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_rels/.rels" ContentType="application/vnd.openxmlformats-package.relationships+xml"/>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_rels/sheet1.xml.rels" ContentType="application/vnd.openxmlformats-package.relationships+xml"/>
  <Override PartName="/xl/worksheets/_rels/sheet3.xml.rels" ContentType="application/vnd.openxmlformats-package.relationships+xml"/>
  <Override PartName="/xl/worksheets/_rels/sheet4.xml.rels" ContentType="application/vnd.openxmlformats-package.relationships+xml"/>
  <Override PartName="/xl/worksheets/_rels/sheet5.xml.rels" ContentType="application/vnd.openxmlformats-package.relationships+xml"/>
  <Override PartName="/xl/tables/table1.xml" ContentType="application/vnd.openxmlformats-officedocument.spreadsheetml.table+xml"/>
  <Override PartName="/xl/sharedStrings.xml" ContentType="application/vnd.openxmlformats-officedocument.spreadsheetml.sharedStrings+xml"/>
  <Override PartName="/xl/media/image1.png" ContentType="image/png"/>
  <Override PartName="/xl/media/image2.png" ContentType="image/png"/>
  <Override PartName="/xl/media/image3.png" ContentType="image/png"/>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_rels/drawing1.xml.rels" ContentType="application/vnd.openxmlformats-package.relationships+xml"/>
  <Override PartName="/xl/_rels/workbook.xml.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1904="false"/>
  <workbookProtection/>
  <bookViews>
    <workbookView showHorizontalScroll="true" showVerticalScroll="true" showSheetTabs="true" xWindow="0" yWindow="0" windowWidth="16384" windowHeight="8192" tabRatio="500" firstSheet="0" activeTab="3"/>
  </bookViews>
  <sheets>
    <sheet name="Introduction" sheetId="1" state="visible" r:id="rId2"/>
    <sheet name="1. Objectifs" sheetId="2" state="visible" r:id="rId3"/>
    <sheet name="2. Actions" sheetId="3" state="visible" r:id="rId4"/>
    <sheet name="3. Projets" sheetId="4" state="visible" r:id="rId5"/>
    <sheet name="4. Propositions - Idées" sheetId="5" state="visible" r:id="rId6"/>
    <sheet name="Autres" sheetId="6" state="visible" r:id="rId7"/>
    <sheet name="Paramètres" sheetId="7" state="visible" r:id="rId8"/>
    <sheet name="Définition des paramètres" sheetId="8" state="visible" r:id="rId9"/>
  </sheets>
  <definedNames>
    <definedName function="false" hidden="true" localSheetId="2" name="_xlnm._FilterDatabase" vbProcedure="false">'2. Actions'!$A$5:$J$112</definedName>
    <definedName function="false" hidden="true" localSheetId="4" name="_xlnm._FilterDatabase" vbProcedure="false">'4. Propositions - Idées'!$A$5:$ALQ$349</definedName>
  </definedNames>
  <calcPr iterateCount="100" refMode="A1" iterate="false" iterateDelta="0.0001"/>
  <extLst>
    <ext xmlns:loext="http://schemas.libreoffice.org/" uri="{7626C862-2A13-11E5-B345-FEFF819CDC9F}">
      <loext:extCalcPr stringRefSyntax="ExcelA1"/>
    </ext>
  </extLst>
</workbook>
</file>

<file path=xl/sharedStrings.xml><?xml version="1.0" encoding="utf-8"?>
<sst xmlns="http://schemas.openxmlformats.org/spreadsheetml/2006/main" count="9520" uniqueCount="3135">
  <si>
    <t xml:space="preserve">COP Occitanie | Plan d'action</t>
  </si>
  <si>
    <t xml:space="preserve">1. Qu’est-ce que la COP Occitanie ?</t>
  </si>
  <si>
    <r>
      <rPr>
        <sz val="11"/>
        <color rgb="FF000000"/>
        <rFont val="Calibri"/>
        <family val="2"/>
        <charset val="1"/>
      </rPr>
      <t xml:space="preserve">La COP Occitanie vise à faire atterrir au niveau régional la démarche nationale de planification écologique :
</t>
    </r>
    <r>
      <rPr>
        <b val="true"/>
        <sz val="11"/>
        <color rgb="FF000000"/>
        <rFont val="Calibri"/>
        <family val="2"/>
        <charset val="1"/>
      </rPr>
      <t xml:space="preserve">&gt; Une vision partagée et territorialisée de l’ambition</t>
    </r>
    <r>
      <rPr>
        <sz val="11"/>
        <color rgb="FF000000"/>
        <rFont val="Calibri"/>
        <family val="2"/>
        <charset val="1"/>
      </rPr>
      <t xml:space="preserve">, sous la forme d’objectifs de réduction des émissions de GES, de maintien de la biodiversité et de préservation des ressources sont définis à 2030, et partagé, qui prend en compte la situation actuelle de la région.
</t>
    </r>
    <r>
      <rPr>
        <b val="true"/>
        <sz val="11"/>
        <color rgb="FF000000"/>
        <rFont val="Calibri"/>
        <family val="2"/>
        <charset val="1"/>
      </rPr>
      <t xml:space="preserve">&gt; Un cadre d’échange commun</t>
    </r>
    <r>
      <rPr>
        <sz val="11"/>
        <color rgb="FF000000"/>
        <rFont val="Calibri"/>
        <family val="2"/>
        <charset val="1"/>
      </rPr>
      <t xml:space="preserve">, fondé sur cette vision partagée, qui rassemble toutes les parties prenantes concernées (Etat, Région, collectivités locales, partenaires institutionnels, fédérations professionnelles, associations, citoyens…), afin de faciliter l’appropriation des enjeux, d’imaginer des solutions adaptées à chaque territoire pour y répondre et de répartir les efforts pour le faire.
</t>
    </r>
    <r>
      <rPr>
        <b val="true"/>
        <sz val="11"/>
        <color rgb="FF000000"/>
        <rFont val="Calibri"/>
        <family val="2"/>
        <charset val="1"/>
      </rPr>
      <t xml:space="preserve">&gt; Un suivi régulier</t>
    </r>
    <r>
      <rPr>
        <sz val="11"/>
        <color rgb="FF000000"/>
        <rFont val="Calibri"/>
        <family val="2"/>
        <charset val="1"/>
      </rPr>
      <t xml:space="preserve">, pour veiller à la mise en œuvre effective des actions et adapter la démarche aux nouveaux enjeux.
Lancé en novembre 2023, ce processus a permis d’aboutir à la rédaction de deux documents clés :
- une </t>
    </r>
    <r>
      <rPr>
        <b val="true"/>
        <sz val="11"/>
        <color rgb="FF000000"/>
        <rFont val="Calibri"/>
        <family val="2"/>
        <charset val="1"/>
      </rPr>
      <t xml:space="preserve">feuille de route</t>
    </r>
    <r>
      <rPr>
        <sz val="11"/>
        <color rgb="FF000000"/>
        <rFont val="Calibri"/>
        <family val="2"/>
        <charset val="1"/>
      </rPr>
      <t xml:space="preserve">, qui porte l’esprit de la planification et propose les actions prioritaires à engager collectivement dès 2025
- le présent </t>
    </r>
    <r>
      <rPr>
        <b val="true"/>
        <sz val="11"/>
        <color rgb="FF000000"/>
        <rFont val="Calibri"/>
        <family val="2"/>
        <charset val="1"/>
      </rPr>
      <t xml:space="preserve">plan d’action</t>
    </r>
    <r>
      <rPr>
        <sz val="11"/>
        <color rgb="FF000000"/>
        <rFont val="Calibri"/>
        <family val="2"/>
        <charset val="1"/>
      </rPr>
      <t xml:space="preserve"> qui lui est annexé, et qui vient concrétiser en actions les priorités qui ont émergé. Il permettra d’assurer leur suivi dans les années à venir. Il a une vocation évolutive, et sera régulièrement modifié en fonction de l'évolution des différents chantiers.</t>
    </r>
  </si>
  <si>
    <t xml:space="preserve">2. Intention et structure du plan d'action</t>
  </si>
  <si>
    <t xml:space="preserve">Ce plan d'action a été initié en 2024 et permet de détailler une vision à l'horizon 2030. Il se structure en 4 niveaux :</t>
  </si>
  <si>
    <t xml:space="preserve">  &gt; Les objectifs régionaux</t>
  </si>
  <si>
    <t xml:space="preserve">définis à l'horizon 2030 sur les différentes thématiques de la COP Occitanie. Initialement proposés par le SGPE, ils ont été adaptés pour mieux correspondre aux spécificités locales. Ces objectifs permettent d’identifier les trajectoires propres à l’Occitanie sur lesquelles agir dans le cadre de la planification écologique.</t>
  </si>
  <si>
    <t xml:space="preserve">  &gt; Les actions</t>
  </si>
  <si>
    <t xml:space="preserve">pour coordonner les acteurs dans la mise en œuvre de la territorialisation de la planification. Issues des réflexions locales, elles font le lien entre les objectifs et leur réalisation à travers des projets concrets. Plus qu’une ambition, les actions COP cherchent à flécher vers les moyens et la manière d'atteindre l’objectif associé.</t>
  </si>
  <si>
    <t xml:space="preserve">  &gt; Les projets</t>
  </si>
  <si>
    <t xml:space="preserve">proposés par les acteurs du territoire au niveau local, à travers les concertations départementales, ou via des contributions ad hoc. La COP visera à encourager les projets contribuant aux objectifs fixés par la feuille de route, et cherchera à suivre et mesurer cette contribution aussi finement que possible. Ces projets ont été anonymisés lorsqu'ils ont été remontés lors des concertations départementales ou sur demande du porteur. Ils ont été portés à connaissance des acteurs pertinents, sous leur format original, de manière à faciliter leur émergence et réalisation.</t>
  </si>
  <si>
    <t xml:space="preserve">  &gt; Les idées / Propositions</t>
  </si>
  <si>
    <t xml:space="preserve">recensés lors des concertations départementales ou via des contributions ad hoc. Cet onglet recense de nombreuses suggestions d'action ou de projet à développer sur certains territoires, ou dans la région de manière générale. </t>
  </si>
  <si>
    <t xml:space="preserve">3. Version et contacts</t>
  </si>
  <si>
    <t xml:space="preserve">Version :</t>
  </si>
  <si>
    <t xml:space="preserve">1.0 publiée le 29/11/2024</t>
  </si>
  <si>
    <t xml:space="preserve">Contacts :</t>
  </si>
  <si>
    <t xml:space="preserve">cop-occitanie@developpement-durable.gouv.fr</t>
  </si>
  <si>
    <t xml:space="preserve">MIEUX SE DEPLACER</t>
  </si>
  <si>
    <t xml:space="preserve">[Travail en cours à partir des retours des GT - cf. fichier "COP_Objectifs_Indicateurs" envoyé le 03/06/2024]</t>
  </si>
  <si>
    <t xml:space="preserve">Thématique</t>
  </si>
  <si>
    <t xml:space="preserve">Objectifs</t>
  </si>
  <si>
    <t xml:space="preserve">Transports</t>
  </si>
  <si>
    <t xml:space="preserve">Multiplication par 4 de l'usage du vélo entre 2019 et 2030 pour atteindre 12% des déplacements</t>
  </si>
  <si>
    <t xml:space="preserve">Atteindre 7499 kilomètres d’aménagements cyclables sécurisés en 2026 en Occitanie (pistes cyclables et voies vertes)</t>
  </si>
  <si>
    <t xml:space="preserve">Hausse du trafic des transports en commun de 2% /an en moyenne entre 2019 et 2030 (objectif national)</t>
  </si>
  <si>
    <t xml:space="preserve">100 000 voyageurs par jour en train régional (dès que possible), soit une progression de 20 000 voyageurs par rapport à aujourd’hui (convention liO Trains 2023-2032)</t>
  </si>
  <si>
    <t xml:space="preserve">600 km/an/voiture évités en 2030 par rapport à 2019, soit en moyenne à inciter 1 personne sur 5 à covoiturer deux fois par semaine pour aller au travail (objectif national)</t>
  </si>
  <si>
    <t xml:space="preserve">Doublement de la part modale du ferroviaire entre 2019 et 2030 (objectif national)</t>
  </si>
  <si>
    <t xml:space="preserve">+50% de part modale du fluvial entre 2019 et 2030 (objectif national)</t>
  </si>
  <si>
    <t xml:space="preserve">Accroître le déploiement des chartes de logistique urbaine durable (LUD) : couvrir, d’ici 2030, l’ensemble du territoire avec des démarches engagées par les collectivités auprès du programme InterLUD ou via leur SCOT</t>
  </si>
  <si>
    <t xml:space="preserve">Multiplier par 14 le nombre de véhicules électriques en Occitanie entre 2021 et 2030</t>
  </si>
  <si>
    <t xml:space="preserve">Atteindre 17 701 points de recharge électrique ouverts au public sur en Occitanie d’ici 2026</t>
  </si>
  <si>
    <t xml:space="preserve">Atteindre 50% de véhicules électriques dans les achats ou locations de longue durée de nouveaux véhicules légers des ministères et établissements publics de l’État en Occitanie d’ici 2026 </t>
  </si>
  <si>
    <t xml:space="preserve">Avoir les 13 départements de l’Occitanie engagés dans un SDIRVE d’ici 2030</t>
  </si>
  <si>
    <t xml:space="preserve">15% de la flotte de bus et cars décarbonés en 2030 (objectif national)</t>
  </si>
  <si>
    <t xml:space="preserve">-4% de distance moyenne parcourue par voiture par an entre 2019 et 2030 (objectif national)</t>
  </si>
  <si>
    <t xml:space="preserve">MIEUX SE LOGER</t>
  </si>
  <si>
    <t xml:space="preserve">Se loger</t>
  </si>
  <si>
    <t xml:space="preserve">Réduire de 60% les passoires thermiques (F et G) en 2030 par rapport 2021</t>
  </si>
  <si>
    <t xml:space="preserve">Réduire de 15% la consommation énergétique du secteur résidentiel en 2030 par rapport à 2019 </t>
  </si>
  <si>
    <t xml:space="preserve">Multiplier par 10 le nombre de rénovations d'ampleur accompagnées par MaPrimeRénov (MPR) entre aujourd'hui et 2030</t>
  </si>
  <si>
    <t xml:space="preserve">Réduire de 40% la consommation énergétique du secteur tertiaire en 2030 par rapport à 2010 </t>
  </si>
  <si>
    <t xml:space="preserve">Diviser par 2 de l’artificialisation nette des sols d’ici 2030 : Cela représente 14 000 ha d’espaces naturels, agricoles et forestiers (ENAF) artificialisés au maximum sur la décade 2021-2030 (28 000 ha entre 2011 et 2020)</t>
  </si>
  <si>
    <t xml:space="preserve">Chauffage résidentiel : Supprimer 75% des chaudières au fioul en 2030 vs. 2019</t>
  </si>
  <si>
    <t xml:space="preserve">Chauffage résidentiel : Remplacer 20% des chaudières au gaz en 2030 vs. 2019</t>
  </si>
  <si>
    <t xml:space="preserve">Chauffage tertiaire : -90% de surface chauffée au fioul en 2030 par rapport à 2019 </t>
  </si>
  <si>
    <t xml:space="preserve">Chauffage tertiaire : -15% de surface chauffée au gaz en 2030 par rapport à 2019</t>
  </si>
  <si>
    <t xml:space="preserve">MIEUX PRODUIRE ET CONSOMMER</t>
  </si>
  <si>
    <t xml:space="preserve">Energie</t>
  </si>
  <si>
    <r>
      <rPr>
        <i val="true"/>
        <sz val="10"/>
        <color rgb="FF000000"/>
        <rFont val="Arial"/>
        <family val="2"/>
        <charset val="1"/>
      </rPr>
      <t xml:space="preserve">A réviser en 2025 -</t>
    </r>
    <r>
      <rPr>
        <sz val="10"/>
        <color rgb="FF000000"/>
        <rFont val="Arial"/>
        <family val="2"/>
        <charset val="1"/>
      </rPr>
      <t xml:space="preserve"> Multiplier par 10 la production de biogaz injecté entre 2023 et 2031. </t>
    </r>
  </si>
  <si>
    <r>
      <rPr>
        <i val="true"/>
        <sz val="10"/>
        <color rgb="FF000000"/>
        <rFont val="Arial"/>
        <family val="2"/>
        <charset val="1"/>
      </rPr>
      <t xml:space="preserve">A réviser en 2025 -</t>
    </r>
    <r>
      <rPr>
        <sz val="10"/>
        <color rgb="FF000000"/>
        <rFont val="Arial"/>
        <family val="2"/>
        <charset val="1"/>
      </rPr>
      <t xml:space="preserve"> Multiplier par 2 à 4 le volume de chaleur livrée par les réseaux de chaleur entre 2022 et 2030.</t>
    </r>
  </si>
  <si>
    <r>
      <rPr>
        <i val="true"/>
        <sz val="10"/>
        <color rgb="FF000000"/>
        <rFont val="Arial"/>
        <family val="2"/>
        <charset val="1"/>
      </rPr>
      <t xml:space="preserve">A réviser en 2025 -</t>
    </r>
    <r>
      <rPr>
        <sz val="10"/>
        <color rgb="FF000000"/>
        <rFont val="Arial"/>
        <family val="2"/>
        <charset val="1"/>
      </rPr>
      <t xml:space="preserve"> Multiplier par 2,5 la production énergétique liée à l’éolien terrestre entre 2023 et 2031, pour passer d’un peu plus de 3,2 à 7,9 TWh.</t>
    </r>
  </si>
  <si>
    <r>
      <rPr>
        <i val="true"/>
        <sz val="10"/>
        <color rgb="FF000000"/>
        <rFont val="Arial"/>
        <family val="2"/>
        <charset val="1"/>
      </rPr>
      <t xml:space="preserve">A réviser en 2025 -</t>
    </r>
    <r>
      <rPr>
        <sz val="10"/>
        <color rgb="FF000000"/>
        <rFont val="Arial"/>
        <family val="2"/>
        <charset val="1"/>
      </rPr>
      <t xml:space="preserve"> Multiplier par 2 la production photovoltaïque entre 2022 et 2031, pour passer de près de 4,1 à 9 TWh/an.</t>
    </r>
  </si>
  <si>
    <t xml:space="preserve">Industrie</t>
  </si>
  <si>
    <t xml:space="preserve">Réduire les émissions industrielles de GES en Occitanie de 3 446 ktCO2eq en 2019 à 2 390 ktCO2eq en 2030, soit une baisse de 31% sur la période </t>
  </si>
  <si>
    <r>
      <rPr>
        <sz val="10"/>
        <color rgb="FF000000"/>
        <rFont val="Arial"/>
        <family val="2"/>
        <charset val="1"/>
      </rPr>
      <t xml:space="preserve">Réduire de 40% les émissions industrielles de gaz à effet de serre (scope 1) des 70 établissements industriels les plus émetteurs de CO2 (hors cimenteries) entre 2019 et 2030. </t>
    </r>
    <r>
      <rPr>
        <i val="true"/>
        <sz val="10"/>
        <color rgb="FF000000"/>
        <rFont val="Arial"/>
        <family val="2"/>
        <charset val="1"/>
      </rPr>
      <t xml:space="preserve">En particulier, limiter à 480 ktCO2eq/an d'ici à 2030 les émissions industrielles de gaz à effet de serre des installations industrielles qui étaient soumises au SEQE en 2019</t>
    </r>
  </si>
  <si>
    <t xml:space="preserve">Limiter à 1,13 MtCO2eq/an d'ici à 2030 les émissions industrielles de gaz à effet de serre de ces 3 installations (Port-la-Nouvelle, Martres-Tolosane et Beaucaire)</t>
  </si>
  <si>
    <t xml:space="preserve">Déchets</t>
  </si>
  <si>
    <t xml:space="preserve">100% de la population d'Occitanie couverte par un Programme Local de Prévention des Déchets Ménagers et Assimilés (PLPDMA) adopté (actuellement 62%) d'ici à 2031</t>
  </si>
  <si>
    <t xml:space="preserve">2,1 millions d'habitants couverts par la tarification incitative en 2031 (265 000 habitants en 2023)</t>
  </si>
  <si>
    <t xml:space="preserve">-16 % de déchets ménagers et assimilés (DMA) produits par habitant en 2031, par rapport à 2010, soit atteindre 532 kg/hab.an en 2031 et donc diminuer de 108 kg/hab par rapport à 2010.</t>
  </si>
  <si>
    <t xml:space="preserve">-50% de déchets d’activités économiques (DAE) stockés en 2025 par rapport à 2015 (objectif du PRGPD)</t>
  </si>
  <si>
    <t xml:space="preserve">90% des bouteilles en plastiques collectées et recyclées d'ici 2029 (objectif national)</t>
  </si>
  <si>
    <t xml:space="preserve">57% de valorisation matière des déchets ménagers et assimilés (DMA) collectés en vue d'un recyclage en 2030</t>
  </si>
  <si>
    <t xml:space="preserve">80% de déchets inertes en sortie de chantier valorisés d’ici 2031, ce qui représente une augmentation de 57% par rapport au niveau de 2015</t>
  </si>
  <si>
    <t xml:space="preserve">Diminution de la part des biodéchets présente dans les Ordures Ménagères Résiduelles (OMR) de :</t>
  </si>
  <si>
    <t xml:space="preserve">- 50% en 2025 par rapport à 2015 (soit -37 kg/hab/an)</t>
  </si>
  <si>
    <t xml:space="preserve">- 61% en 2031 par rapport à 2015 (soit -44 kg/hab/an)</t>
  </si>
  <si>
    <t xml:space="preserve">100% de territoires couverts par une solution de tri à la source des biodéchets en 2031 (gestion de proximité et/ou collecte séparée)</t>
  </si>
  <si>
    <t xml:space="preserve">Réemploi et réutilisation de 5% du tonnage des DMA en 2030 </t>
  </si>
  <si>
    <t xml:space="preserve">MIEUX SE NOURRIR</t>
  </si>
  <si>
    <t xml:space="preserve">Agriculture</t>
  </si>
  <si>
    <t xml:space="preserve">Atteindre 25% des surfaces agricoles en agricultures biologiques d’ici à 2030 (19% en 2022)</t>
  </si>
  <si>
    <t xml:space="preserve">Atteindre des objectifs de la loi Egalim dans les établissements de restauration collective :</t>
  </si>
  <si>
    <r>
      <rPr>
        <sz val="10"/>
        <color rgb="FF000000"/>
        <rFont val="Courier New"/>
        <family val="3"/>
        <charset val="1"/>
      </rPr>
      <t xml:space="preserve">o</t>
    </r>
    <r>
      <rPr>
        <sz val="7"/>
        <color rgb="FF000000"/>
        <rFont val="Times New Roman"/>
        <family val="1"/>
        <charset val="1"/>
      </rPr>
      <t xml:space="preserve">   </t>
    </r>
    <r>
      <rPr>
        <sz val="10"/>
        <color rgb="FF000000"/>
        <rFont val="Arial"/>
        <family val="2"/>
        <charset val="1"/>
      </rPr>
      <t xml:space="preserve">Au moins 50 % de produits durables et de qualité, dont au moins 20 % de produits issus de l’agriculture biologique dans les approvisionnements.</t>
    </r>
  </si>
  <si>
    <r>
      <rPr>
        <sz val="10"/>
        <color rgb="FF000000"/>
        <rFont val="Courier New"/>
        <family val="3"/>
        <charset val="1"/>
      </rPr>
      <t xml:space="preserve">o</t>
    </r>
    <r>
      <rPr>
        <sz val="7"/>
        <color rgb="FF000000"/>
        <rFont val="Times New Roman"/>
        <family val="1"/>
        <charset val="1"/>
      </rPr>
      <t xml:space="preserve">   </t>
    </r>
    <r>
      <rPr>
        <sz val="10"/>
        <color rgb="FF000000"/>
        <rFont val="Arial"/>
        <family val="2"/>
        <charset val="1"/>
      </rPr>
      <t xml:space="preserve">Objectif porté à 60% pour les produits carnés (100 % dans les établissements relevant de l’autorité de l’État)</t>
    </r>
  </si>
  <si>
    <r>
      <rPr>
        <sz val="10"/>
        <color rgb="FF000000"/>
        <rFont val="Courier New"/>
        <family val="3"/>
        <charset val="1"/>
      </rPr>
      <t xml:space="preserve">o</t>
    </r>
    <r>
      <rPr>
        <sz val="7"/>
        <color rgb="FF000000"/>
        <rFont val="Times New Roman"/>
        <family val="1"/>
        <charset val="1"/>
      </rPr>
      <t xml:space="preserve">   </t>
    </r>
    <r>
      <rPr>
        <sz val="10"/>
        <color rgb="FF000000"/>
        <rFont val="Arial"/>
        <family val="2"/>
        <charset val="1"/>
      </rPr>
      <t xml:space="preserve">Au moins une proposition végétarienne hebdomadaire avec diversification des sources de protéines.</t>
    </r>
  </si>
  <si>
    <t xml:space="preserve">Augmenter de 100 000 ha la surface en légumineuses d’ici 2030</t>
  </si>
  <si>
    <t xml:space="preserve">Atteindre 100% du territoire couvert par un Projet Alimentaires Territorial (PAT) en Occitanie et entretenir la dynamique des 63 PAT déjà labellisés. </t>
  </si>
  <si>
    <t xml:space="preserve">MIEUX PRESERVER LE VIVANT</t>
  </si>
  <si>
    <r>
      <rPr>
        <sz val="10"/>
        <color rgb="FF000000"/>
        <rFont val="Arial"/>
        <family val="2"/>
        <charset val="1"/>
      </rPr>
      <t xml:space="preserve">Forêts</t>
    </r>
    <r>
      <rPr>
        <sz val="8"/>
        <color rgb="FF000000"/>
        <rFont val="Arial"/>
        <family val="2"/>
        <charset val="1"/>
      </rPr>
      <t xml:space="preserve"> </t>
    </r>
  </si>
  <si>
    <t xml:space="preserve">99.7 % des forêts publiques dotées d'un document de gestion durable (DGD) d'ici 2030</t>
  </si>
  <si>
    <t xml:space="preserve">Forêts</t>
  </si>
  <si>
    <t xml:space="preserve"> + 5000 ha/an de surface sous document de gestion durable en forêt privée</t>
  </si>
  <si>
    <t xml:space="preserve">Planter 11 millions d'arbres d'ici 2026 (cible régionalisée 2030 en attente) ou 97 millions , comme mentionnés dans le diag</t>
  </si>
  <si>
    <t xml:space="preserve">Atteindre 100% des départements dotés d’un plan départemental de protection des forêts contre l’incendie (PDPFCI) et 100% des massifs à risque définis d'ici à 2025.</t>
  </si>
  <si>
    <t xml:space="preserve">Mettre en place des arrêtés préfectoraux conformes à la loi du 10 juillet 2023 définissant les obligations légales de débroussaillement sur 100 % des départements, en intégrant les nouveautés de la loi.</t>
  </si>
  <si>
    <t xml:space="preserve">Eau</t>
  </si>
  <si>
    <t xml:space="preserve">Adour-Garonne : à l’échelle du bassin, réduction globale des prélèvements dans le milieu naturel en période d’étiage de 10% soit -200 Mm3 d’ici 2030 (en 2026-2030, avec comme référence la moyenne 2015-2019). Tous les usages doivent contribuer à cette réduction.</t>
  </si>
  <si>
    <t xml:space="preserve">Rhône-Méditerranée : à l’échelle du bassin, la cible est une diminution des prélèvements annuels d’ici 2030 par rapport à 2019 par usage :</t>
  </si>
  <si>
    <t xml:space="preserve">- eau potable : - 16 %</t>
  </si>
  <si>
    <t xml:space="preserve">- industries : - 15 %</t>
  </si>
  <si>
    <t xml:space="preserve">- centrales nucléaires : - 10 %</t>
  </si>
  <si>
    <t xml:space="preserve">- agriculture : poursuite de la réduction de 100 Mm3 des prélèvements sur les secteurs en déséquilibre quantitatif et stabilité à l’échelle du bassin</t>
  </si>
  <si>
    <t xml:space="preserve">-10% de prélèvements en eau en 2030 vs. 2022 (objectif national - Plan eau)</t>
  </si>
  <si>
    <t xml:space="preserve">Mettre en œuvre les plans d’action sur les 107 captages dits « prioritaires » identifiés dans le SDAGE, et sur lesquels un financement est apporté par l’Agence de l’eau avant fin 2027 :</t>
  </si>
  <si>
    <t xml:space="preserve">- Cible Occitanie en Adour-Garonne : 31 captages</t>
  </si>
  <si>
    <t xml:space="preserve">- Cible Occitanie en Rhône-Méditerranée : 76 captages</t>
  </si>
  <si>
    <t xml:space="preserve">Identification et dotation d'un PGSSE sur tous les points de captage sensibles d’ici à 2030 (définition nationale à venir)</t>
  </si>
  <si>
    <t xml:space="preserve">Eau / Biodiversité</t>
  </si>
  <si>
    <t xml:space="preserve">Permettre la restauration des fonctionnalités hydromorphologiques des cours d’eau, grâce aux aides de l’Agence de l'eau, sur les linéaires de cours d’eau suivants :</t>
  </si>
  <si>
    <t xml:space="preserve">- Cible Occitanie en Adour-Garonne : 430 km/an (y compris ripisylve) d'ici 2030</t>
  </si>
  <si>
    <t xml:space="preserve"> - Cible Occitanie en Rhône-Méditerranée : 400 km/an (y compris ripisylve) d'ici 2030</t>
  </si>
  <si>
    <t xml:space="preserve">Rendre franchissables des ouvrages classés en liste 2 (situés sur des cours d'eau nécessitant des actions de restauration de la continuité écologique selon le Code de l’Environnement), grâce aux aides de l'Agence de l'eau :</t>
  </si>
  <si>
    <t xml:space="preserve">- Cible pour l’ensemble du bassin en Adour-Garonne : 80 ouvrages/an d'ici 2030</t>
  </si>
  <si>
    <t xml:space="preserve">- Cible Occitanie en Adour-Garonne : 420 ouvrages de 2020 à 2027, selon le suivi du PARCE (Plan d’Action de Restauration de la Continuité Ecologique)</t>
  </si>
  <si>
    <t xml:space="preserve">- Cible Occitanie en Rhône-Méditerranée : 71 ouvrages prioritaires en liste 2 à traiter d’ici 2027</t>
  </si>
  <si>
    <t xml:space="preserve">Biodiversité</t>
  </si>
  <si>
    <t xml:space="preserve">Elaborer des diagnostics territoriaux et programmes opérationnels de préservation et de restauration des continuités écologiques en visant l’objectif de 10% des EPCI et syndicats mixtes ayant une compétence environnement ayant engagé des projets d’ici fin 2025</t>
  </si>
  <si>
    <t xml:space="preserve">Résorber les points noirs prioritaires de continuité écologique d’ici 2030</t>
  </si>
  <si>
    <t xml:space="preserve">Identifier et prioriser les points noirs d’ici 2025</t>
  </si>
  <si>
    <t xml:space="preserve">Cartographier les habitats naturels d’intérêt communautaire, dans et hors sites Natura 2000</t>
  </si>
  <si>
    <t xml:space="preserve">Restaurer 20% des habitats dégradés à l’échelle régionale</t>
  </si>
  <si>
    <t xml:space="preserve">Accompagner la filière « génie écologique » en accélérant la production de végétaux locaux et la formation aux métiers de la renaturation.</t>
  </si>
  <si>
    <t xml:space="preserve">Fin 2025, 10% des EPCI ont engagé des travaux de restauration écologique sur leur territoire</t>
  </si>
  <si>
    <t xml:space="preserve">Identifier les habitats d’intérêt communautaire dégradés d’ici 2025</t>
  </si>
  <si>
    <t xml:space="preserve">Planifier et mettre en œuvre la restauration de 30% des habitats d’intérêt communautaire dégradés de l’Occitanie</t>
  </si>
  <si>
    <t xml:space="preserve">Multiplier par 3 les surfaces d’espaces naturels en protection forte d’ici 2030</t>
  </si>
  <si>
    <t xml:space="preserve">Atteindre 10% des EPCI ayant identifié des espaces naturels à protéger au sein de leur territoire (extension, création et labellisation de ZPF) et engagé des démarches de protection, d’ici la fin de l’année 2025</t>
  </si>
  <si>
    <t xml:space="preserve">COP Occitanie | Plan d'action territorial - 2. ACTIONS</t>
  </si>
  <si>
    <t xml:space="preserve">Intégration dans la COP</t>
  </si>
  <si>
    <t xml:space="preserve">Action</t>
  </si>
  <si>
    <t xml:space="preserve">Suivi </t>
  </si>
  <si>
    <t xml:space="preserve">Acteurs</t>
  </si>
  <si>
    <t xml:space="preserve">Autres informations</t>
  </si>
  <si>
    <t xml:space="preserve">Levier</t>
  </si>
  <si>
    <t xml:space="preserve">GT correspondant</t>
  </si>
  <si>
    <t xml:space="preserve">Intitulé de l'action</t>
  </si>
  <si>
    <t xml:space="preserve">Description détaillée </t>
  </si>
  <si>
    <r>
      <rPr>
        <b val="true"/>
        <sz val="11"/>
        <color rgb="FFFFFFFF"/>
        <rFont val="Calibri"/>
        <family val="2"/>
        <charset val="1"/>
      </rPr>
      <t xml:space="preserve">Priorité / Maturité</t>
    </r>
    <r>
      <rPr>
        <b val="true"/>
        <i val="true"/>
        <sz val="9"/>
        <color rgb="FFFFFFFF"/>
        <rFont val="Calibri"/>
        <family val="2"/>
        <charset val="1"/>
      </rPr>
      <t xml:space="preserve"> ;</t>
    </r>
  </si>
  <si>
    <t xml:space="preserve">Objectif(s) chiffré(s)
</t>
  </si>
  <si>
    <t xml:space="preserve">Structure(s) référente(s) pour piloter et suivre l'action </t>
  </si>
  <si>
    <t xml:space="preserve">Autre parties prenantes mobilisées</t>
  </si>
  <si>
    <t xml:space="preserve">Ressources et références</t>
  </si>
  <si>
    <t xml:space="preserve">Mieux se déplacer</t>
  </si>
  <si>
    <t xml:space="preserve">Vélo et transport en commun </t>
  </si>
  <si>
    <r>
      <rPr>
        <b val="true"/>
        <sz val="10"/>
        <color rgb="FF000000"/>
        <rFont val="Arial"/>
        <family val="1"/>
        <charset val="1"/>
      </rPr>
      <t xml:space="preserve">Favoriser l’aménagement de voiries cyclables et leur interconnexion avec les autres modes </t>
    </r>
    <r>
      <rPr>
        <b val="true"/>
        <sz val="10"/>
        <rFont val="Arial"/>
        <family val="1"/>
        <charset val="1"/>
      </rPr>
      <t xml:space="preserve">de déplacement 
</t>
    </r>
    <r>
      <rPr>
        <u val="single"/>
        <sz val="10"/>
        <rFont val="Arial"/>
        <family val="1"/>
        <charset val="1"/>
      </rPr>
      <t xml:space="preserve">Sous action 1 :</t>
    </r>
    <r>
      <rPr>
        <sz val="10"/>
        <rFont val="Arial"/>
        <family val="1"/>
        <charset val="1"/>
      </rPr>
      <t xml:space="preserve"> Atteindre 2000 km linéaire de voies cyclables supplémentaires sur le territoire d’ici à 2026 (par rapport à 2024)</t>
    </r>
  </si>
  <si>
    <t xml:space="preserve">Les gestionnaires de voiries portent de nouveaux projets d’aménagement d’infrastructures cyclables. La dynamique enclenchée ces dernières années doit être accélérée pour atteindre l’objectif, avec le souci de couvrir l’ensemble du territoire.  Pour ce faire, les actions à conduire pourraient s’orienter vers :  
 - une augmentation des aides financières de l’État (Fonds mobilités actives en particulier) 
 - un développement des efforts d’accompagnement des collectivités en matière d’ingénierie 
 - l’organisation d’événements visant à promouvoir les modes actifs et à valoriser les dispositifs de soutien existants</t>
  </si>
  <si>
    <t xml:space="preserve">Action  mature à poursuivre </t>
  </si>
  <si>
    <t xml:space="preserve">Atteindre 7499 kilomètres d’aménagements cyclables sécurisés en 2026 en Occitanie</t>
  </si>
  <si>
    <t xml:space="preserve">AOM locale, Collectivités territoriales (communes, EPCI, départements, Région,), gestionnaires de voiries</t>
  </si>
  <si>
    <t xml:space="preserve">Etat (PPG plan vélo)</t>
  </si>
  <si>
    <r>
      <rPr>
        <b val="true"/>
        <sz val="10"/>
        <color rgb="FF000000"/>
        <rFont val="Arial"/>
        <family val="1"/>
        <charset val="1"/>
      </rPr>
      <t xml:space="preserve">Favoriser l’aménagement de voiries cyclables et leur interconnexion avec les autres modes </t>
    </r>
    <r>
      <rPr>
        <b val="true"/>
        <sz val="10"/>
        <rFont val="Arial"/>
        <family val="1"/>
        <charset val="1"/>
      </rPr>
      <t xml:space="preserve">de déplacement 
</t>
    </r>
    <r>
      <rPr>
        <u val="single"/>
        <sz val="10"/>
        <rFont val="Arial"/>
        <family val="1"/>
        <charset val="1"/>
      </rPr>
      <t xml:space="preserve">Sous action 2 :</t>
    </r>
    <r>
      <rPr>
        <sz val="10"/>
        <rFont val="Arial"/>
        <family val="1"/>
        <charset val="1"/>
      </rPr>
      <t xml:space="preserve"> Encourager les EPCI et communes à disposer d’un schéma directeur vélo afin de couvrir l’ensemble du territoire à une échelle infra-départementale d’ici 2030</t>
    </r>
  </si>
  <si>
    <t xml:space="preserve">Les départements et la majorité des EPCI disposent aujourd’hui d’un schéma directeur vélo ou sont en train d’en élaborer un, permettant d'orienter le développement d’un réseau cyclable sur le territoire concerné. Il y a un véritable enjeu d’élaboration de schémas directeurs aux échelles intercommunale et communale. Leur articulation aux différentes échelles nationale, régionale, départementale et communale, permettra à terme de structurer un réseau maillé, offrant des possibilités de déplacement et de report modal plus importants.
L’élaboration des schémas directeurs pourra être en partie financée par les aides de l’État tels que les appels à programmes territoires et dispositifs AVELO3. En complément des soutiens financiers, il est nécessaire d’axer les efforts sur :
 - un meilleur accompagnement des porteurs de projets en matière d’ingénierie et de gouvernance,
 - une sensibilisation aux forts enjeux de sécurisation des aménagements et à leur caractère intermodal,
 - l’élaboration d’un diagnostic relatif à la mise en place des schémas directeurs d’aménagements cyclables (SDAC) en Occitanie intégrant la définition d’objectifs à l’horizon 2030 à l’échelle infra-départementale.</t>
  </si>
  <si>
    <t xml:space="preserve">Multiplier par 4 l’usage du vélo entre 2019 et 2030 pour atteindre 12% des déplacements</t>
  </si>
  <si>
    <t xml:space="preserve">Vélo et transport en commun ; Fret : carburants décarbonés et multimodalité</t>
  </si>
  <si>
    <t xml:space="preserve">Proposer des services de location ou de prêt de vélos adaptés aux différents usages pour les trajets du quotidiens, pour la logistique et pour les lieux touristiques</t>
  </si>
  <si>
    <t xml:space="preserve">La mise en place de service de location ou de prêt de vélos pourra être porté par les AOM locales ou par certains EPCI d’Occitanie au regard de leurs compétences. Il en existe déjà en Occitanie dans les territoires urbains et ruraux. Il s’agit ici d’assurer un maillage sur le territoire de services de location ou de prêt de vélo pour les déplacements touristiques, du quotidien et pour la logistique. 
Proposer des services de location ou de prêt de vélos adaptés aux besoins des territoires par la mise en place de  :
 - service de location de vélo en libre service pour de la courte durée (type station Vélib)
 - service de location de vélo courte ou longue durée adapté à différents usages (vélos traditionnels, vélos électriques, vélos cargo, etc.). 
Des entreprises ou des associations spécialisées peuvent également proposer des services de location ou de prêt de vélos courte et longue durée. Il s’agira dans ce cas pour les EPCI d’assurer la communication de ces services sur leur territoire. </t>
  </si>
  <si>
    <t xml:space="preserve">Pas d'objectif chiffré pour cette action</t>
  </si>
  <si>
    <t xml:space="preserve">AOM locales, Collectivités proposant une activité de location ; Prestataires de systèmes de mobilité ; Organisations disposant d’un Plan de déplacement (entreprises, administrations, établissements scolaires) ; Vélocistes / Loueurs</t>
  </si>
  <si>
    <t xml:space="preserve">Vélo et transport en commun ; covoiturage</t>
  </si>
  <si>
    <r>
      <rPr>
        <b val="true"/>
        <sz val="10"/>
        <color rgb="FF000000"/>
        <rFont val="Calibri"/>
        <family val="2"/>
        <charset val="1"/>
      </rPr>
      <t xml:space="preserve">Aménager des espaces d’intermodalité (aires de covoiturage, box à vélos, pôles d’échange multimodaux, parkings relais, etc.) 
</t>
    </r>
    <r>
      <rPr>
        <u val="single"/>
        <sz val="10"/>
        <color rgb="FF000000"/>
        <rFont val="Calibri"/>
        <family val="2"/>
        <charset val="1"/>
      </rPr>
      <t xml:space="preserve">Sous action 1 : </t>
    </r>
    <r>
      <rPr>
        <sz val="10"/>
        <color rgb="FF000000"/>
        <rFont val="Calibri"/>
        <family val="2"/>
        <charset val="1"/>
      </rPr>
      <t xml:space="preserve">l’optimisation des différentes chaînes modales en particulier transports en commun et modes actifs</t>
    </r>
  </si>
  <si>
    <t xml:space="preserve">L’intermodalité représente un fort potentiel de développement en Occitanie, et donc un fort enjeu. En effet, en complément et en parallèle de sous-actions ciblées, l’intermodalité doit être pensée comme un levier d’action global visant à optimiser l’usage de chacun des modes, afin de réduire les ruptures de charge.
Aussi, dans la perspective de la mise en œuvre de la planification écologique en 2025, l’Etat veillera à organiser :
- la mise en place d’une gouvernance dédiée au sujet de l’intermodalité,
- le déploiement d’objectifs et d’indicateurs chiffrés en matière d’intermodalité, en particulier en ce qui concerne le transport et le stationnement des vélos via les transports en commun (trains et cars)</t>
  </si>
  <si>
    <t xml:space="preserve">Nouvelle action à lancer en 2025</t>
  </si>
  <si>
    <t xml:space="preserve">Pas d'objectif chiffré pour cette action à ce stade =&gt; enjeu de mise en place d’objectifs chiffrés dès 2025</t>
  </si>
  <si>
    <t xml:space="preserve">L’État et les AOMs locales</t>
  </si>
  <si>
    <t xml:space="preserve">SNCF Réseau et Gares et connexions, CEREMA, ADEME, acteurs du monde de la recherche, acteurs associatifs spécialisés dans l’intermodalité et le report modal (FUB, FNTV…)</t>
  </si>
  <si>
    <t xml:space="preserve">Covoiturage </t>
  </si>
  <si>
    <r>
      <rPr>
        <b val="true"/>
        <sz val="11"/>
        <color rgb="FF000000"/>
        <rFont val="Calibri"/>
        <family val="2"/>
        <charset val="1"/>
      </rPr>
      <t xml:space="preserve">Aménager des espaces d’intermodalité (aires de covoiturage, box à vélos, pôles d’échange multimodaux, parkings relais, etc.) 
</t>
    </r>
    <r>
      <rPr>
        <u val="single"/>
        <sz val="11"/>
        <rFont val="Calibri"/>
        <family val="2"/>
        <charset val="1"/>
      </rPr>
      <t xml:space="preserve">Sous action 2 :</t>
    </r>
    <r>
      <rPr>
        <sz val="11"/>
        <rFont val="Calibri"/>
        <family val="2"/>
        <charset val="1"/>
      </rPr>
      <t xml:space="preserve"> la mise en place de solutions de covoiturage, particulièrement adaptées dans les zones moins denses, où l’offre de transport en commun est réduite</t>
    </r>
  </si>
  <si>
    <t xml:space="preserve">75% de la capacité des voitures ne sont pas utilisés aujourd’hui et le développement du covoiturage devrait permettre de réduire nettement le nombre de déplacements en voiture individuelle tout en favorisant l’intermodalité de plusieurs modes décarbonés de déplacement. 
Les cibles définies dans le cadre de la politique prioritaire du gouvernement à l’horizon fin 2026 (948 aires de covoiturage - plus de 430 aujourd’hui - et 1222 kms de voies réservées - l’Occitanie disposant aujourd’hui seulement de lignes de covoiturage en expérimentation) impliquent d’accentuer les efforts dans plusieurs directions : 
 - L’évaluation de l’utilisation du Fonds vert (qui permet à l’État de cofinancer de 20% à 50% des projets en faveur du covoiturage) intégrant une réflexion sur son éventuelle évolution, 
 - L’état des lieux des applications de covoiturage à l’échelle départementale intégrant une réflexion sur leur promotion et leur interopérabilité, 
 - La proposition d’un service public de covoiturage à l’échelle de l’Occitanie afin d’éviter la multiplication des opérateurs et ainsi augmenter le potentiel de covoiturage ou a minima d’un plan covoiturage à destination des agents de l’État piloté par un opérateur.  </t>
  </si>
  <si>
    <t xml:space="preserve">Atteindre 849km de voies réservées ou aménagées et km de lignes de covoiturage en 2026
Atteindre 948nombre de points de stationnement et de prise en charge de covoiturage en 2026</t>
  </si>
  <si>
    <t xml:space="preserve">AOM locales ; gestionnaire de voiries ; Entreprises dans le cadre de leur PEM</t>
  </si>
  <si>
    <t xml:space="preserve">Etat, Sociétés d’autoroute, France Services </t>
  </si>
  <si>
    <r>
      <rPr>
        <b val="true"/>
        <sz val="11"/>
        <color rgb="FF000000"/>
        <rFont val="Calibri"/>
        <family val="2"/>
        <charset val="1"/>
      </rPr>
      <t xml:space="preserve">Promouvoir les transports en commun : 
</t>
    </r>
    <r>
      <rPr>
        <u val="single"/>
        <sz val="11"/>
        <color rgb="FF000000"/>
        <rFont val="Calibri"/>
        <family val="2"/>
        <charset val="1"/>
      </rPr>
      <t xml:space="preserve">Sous action 1 : </t>
    </r>
    <r>
      <rPr>
        <sz val="11"/>
        <color rgb="FF000000"/>
        <rFont val="Calibri"/>
        <family val="2"/>
        <charset val="1"/>
      </rPr>
      <t xml:space="preserve"> Renforcer le transport collectif interurbain en développant des lignes de cars express à haut niveau de service (CHNS)</t>
    </r>
  </si>
  <si>
    <t xml:space="preserve">Le grand laissé pour compte du transport collectif interurbain reste l’autocar dont les performances ne sont pas à la hauteur des enjeux actuels de décarbonation des mobilités. Actuellement, il existe essentiellement des bus à haut niveau de services (BHNS). 
L’action consiste à développer des cars express à haut niveau de service (CHNS)  également appelés « cars express »  et des lignes dédiées dans les territoires périurbains et ruraux pour permettre :   
 - d’augmenter les fréquences horaires répondant aux besoins des navetteurs autosolistes.
 - dans certains territoires les associer aux autocars scolaires en rabattement sur les grands pôles d’emplois afin de bénéficier des aménagements existants (tracés directs, sites propres en entrée d’agglomération…). 
 - développer des lignes dédiées pour améliorer les connexions entre les différents territoires et diminuer les temps de trajet en autocar (actuellement 1,5 fois plus élevé que celui en voiture ) 
- désenclaver les territoires moins denses et réduire leur dépendance à l’automobile
- renforcer l’accessibilité aux pôles métropolitains, pour assurer un maillage régional performant mais aussi desservir les grandes destinations touristiques 
</t>
  </si>
  <si>
    <t xml:space="preserve">Idée d’action à investiguer (notamment dans le cadre des projets de SERM)</t>
  </si>
  <si>
    <t xml:space="preserve">AOM locales ; les collectivités ayant à leur charge les transports scolaires. La région Occitanie en tant qu’AOM locale </t>
  </si>
  <si>
    <t xml:space="preserve">Etat </t>
  </si>
  <si>
    <r>
      <rPr>
        <b val="true"/>
        <sz val="11"/>
        <color rgb="FF000000"/>
        <rFont val="Calibri"/>
        <family val="0"/>
        <charset val="1"/>
      </rPr>
      <t xml:space="preserve">Promouvoir les transports en commun : 
</t>
    </r>
    <r>
      <rPr>
        <u val="single"/>
        <sz val="11"/>
        <color rgb="FF000000"/>
        <rFont val="Calibri"/>
        <family val="0"/>
        <charset val="1"/>
      </rPr>
      <t xml:space="preserve">Sous action 2 : </t>
    </r>
    <r>
      <rPr>
        <sz val="11"/>
        <color rgb="FF000000"/>
        <rFont val="Calibri"/>
        <family val="0"/>
        <charset val="1"/>
      </rPr>
      <t xml:space="preserve"> Agir sur la tarification du transport en commun pour rendre les services de transport accessibles, attractifs et abordables pour les usagers </t>
    </r>
  </si>
  <si>
    <r>
      <rPr>
        <sz val="11"/>
        <color rgb="FF000000"/>
        <rFont val="Calibri"/>
        <family val="0"/>
        <charset val="1"/>
      </rPr>
      <t xml:space="preserve">La tarification des transports en commun implique plusieurs aspects : </t>
    </r>
    <r>
      <rPr>
        <b val="true"/>
        <sz val="11"/>
        <color rgb="FF000000"/>
        <rFont val="Calibri"/>
        <family val="0"/>
        <charset val="1"/>
      </rPr>
      <t xml:space="preserve">établissement des tarifs de base </t>
    </r>
    <r>
      <rPr>
        <sz val="11"/>
        <color rgb="FF000000"/>
        <rFont val="Calibri"/>
        <family val="0"/>
        <charset val="1"/>
      </rPr>
      <t xml:space="preserve">; </t>
    </r>
    <r>
      <rPr>
        <b val="true"/>
        <sz val="11"/>
        <color rgb="FF000000"/>
        <rFont val="Calibri"/>
        <family val="0"/>
        <charset val="1"/>
      </rPr>
      <t xml:space="preserve">Politiques tarifaires </t>
    </r>
    <r>
      <rPr>
        <sz val="11"/>
        <color rgb="FF000000"/>
        <rFont val="Calibri"/>
        <family val="0"/>
        <charset val="1"/>
      </rPr>
      <t xml:space="preserve">; </t>
    </r>
    <r>
      <rPr>
        <b val="true"/>
        <sz val="11"/>
        <color rgb="FF000000"/>
        <rFont val="Calibri"/>
        <family val="0"/>
        <charset val="1"/>
      </rPr>
      <t xml:space="preserve">Intégration tarifaire</t>
    </r>
    <r>
      <rPr>
        <sz val="11"/>
        <color rgb="FF000000"/>
        <rFont val="Calibri"/>
        <family val="0"/>
        <charset val="1"/>
      </rPr>
      <t xml:space="preserve"> entre différents modes de transport et/ou entre différents opérateurs de transport  ; </t>
    </r>
    <r>
      <rPr>
        <b val="true"/>
        <sz val="11"/>
        <color rgb="FF000000"/>
        <rFont val="Calibri"/>
        <family val="0"/>
        <charset val="1"/>
      </rPr>
      <t xml:space="preserve">Promotions et offres spéciales</t>
    </r>
    <r>
      <rPr>
        <sz val="11"/>
        <color rgb="FF000000"/>
        <rFont val="Calibri"/>
        <family val="0"/>
        <charset val="1"/>
      </rPr>
      <t xml:space="preserve"> pour encourager l'utilisation des transports en commun à certains moments ou pour des événements spécifiques ; </t>
    </r>
    <r>
      <rPr>
        <b val="true"/>
        <sz val="11"/>
        <color rgb="FF000000"/>
        <rFont val="Calibri"/>
        <family val="0"/>
        <charset val="1"/>
      </rPr>
      <t xml:space="preserve">Collecte des paiements</t>
    </r>
    <r>
      <rPr>
        <sz val="11"/>
        <color rgb="FF000000"/>
        <rFont val="Calibri"/>
        <family val="0"/>
        <charset val="1"/>
      </rPr>
      <t xml:space="preserve"> 
L'objectif global de la tarification des transports en commun est de rendre les services de transport accessibles, attractifs et abordables pour les usagers tout en garantissant la viabilité financière du système de transport dans son ensemble. La région Occitanie a une</t>
    </r>
    <r>
      <rPr>
        <sz val="11"/>
        <color rgb="FF000000"/>
        <rFont val="Calibri"/>
        <family val="2"/>
        <charset val="1"/>
      </rPr>
      <t xml:space="preserve"> gamme tarifaire avantageuse « +=0 », « +=Flex », TER à 1 €, etc.) et d’autres AOM locale de la région propose leur propre gamme tarifaire. Une réflexion sur une t</t>
    </r>
  </si>
  <si>
    <t xml:space="preserve">Maturité variable à lancer, renforcer ou poursuivre selon les acteurs</t>
  </si>
  <si>
    <t xml:space="preserve">AOM locales ; Opérateurs de transport en commun</t>
  </si>
  <si>
    <t xml:space="preserve">Fournisseurs de technologie de paiement (lecteurs de cartes sans contact, les applications mobiles de billetterie et les guichets automatiques). </t>
  </si>
  <si>
    <t xml:space="preserve">Vélo et transport en commun ; Covoiturage</t>
  </si>
  <si>
    <t xml:space="preserve">Mettre en place des plans d’action en faveur de la mobilité solidaire (PAMS) et des services de transport d’utilité sociale (TUS)</t>
  </si>
  <si>
    <t xml:space="preserve">La loi d'orientation des mobilités (LOM) vise à faciliter la mobilité des publics les plus fragiles en rendant obligatoire la mise en place : 
 - d'un PAMS (plan d’action en faveur de la mobilité solidaire)
 - d’aides financières individuelles, ou d’un service de conseil ou d'accompagnement individualisé à la mobilité
 - en assurant une coordination entre les acteurs de la sphère sociale, de l'emploi et de l'insertion et les autorités en charge des mobilités. 
 - en confiant une nouvelle compétence mobilité solidaire aux AOM et aux AOM régionales 
</t>
  </si>
  <si>
    <t xml:space="preserve">Pilotage confié aux régions et aux départements
Sont associés : les AOM, France Travail, les organismes sociaux et les organismes publics et privés intervenant dans l'accompagnement des personnes en situation de vulnérabilité économique ou sociale, ainsi que les personnes en situation de handicap ou dont la mobilité est réduite.</t>
  </si>
  <si>
    <t xml:space="preserve">Etat (commissaire à la pauvreté) </t>
  </si>
  <si>
    <t xml:space="preserve">Vélo et transport en commun ; covoiturage ; Réduction des déplacements</t>
  </si>
  <si>
    <t xml:space="preserve">Inciter les usagers à reporter leurs déplacements sur des modes alternatifs à la voiture individuelle </t>
  </si>
  <si>
    <r>
      <rPr>
        <sz val="11"/>
        <rFont val="Calibri"/>
        <family val="2"/>
        <charset val="1"/>
      </rPr>
      <t xml:space="preserve">Il y a un fort enjeu à sensibiliser les citoyens, dès leur plus jeune âge, aux potentialités de déplacements que les modes de transports alternatifs à la voiture individuelle offrent.</t>
    </r>
    <r>
      <rPr>
        <sz val="11"/>
        <color rgb="FF000000"/>
        <rFont val="Calibri"/>
        <family val="2"/>
        <charset val="1"/>
      </rPr>
      <t xml:space="preserve">Ce volet incitatif passe par plusieurs actions combinées : 
</t>
    </r>
    <r>
      <rPr>
        <sz val="11"/>
        <rFont val="Calibri"/>
        <family val="2"/>
        <charset val="1"/>
      </rPr>
      <t xml:space="preserve"> - La mise en place de</t>
    </r>
    <r>
      <rPr>
        <sz val="11"/>
        <color rgb="FF000000"/>
        <rFont val="Calibri"/>
        <family val="2"/>
        <charset val="1"/>
      </rPr>
      <t xml:space="preserve"> campagnes de communication et sensibilisation pour faire connaître les dispositifs existants, les services mis en place, les incitations tarifaires dont l’usager peut bénéficier mais aussi les bénéfices pour l’environnement d’un changement de pratique (par exemple avec les fresques de la mobilité)
</t>
    </r>
    <r>
      <rPr>
        <sz val="11"/>
        <rFont val="Calibri"/>
        <family val="2"/>
        <charset val="1"/>
      </rPr>
      <t xml:space="preserve"> - La pérennisation voire l’accroissement d</t>
    </r>
    <r>
      <rPr>
        <sz val="11"/>
        <color rgb="FF000000"/>
        <rFont val="Calibri"/>
        <family val="2"/>
        <charset val="1"/>
      </rPr>
      <t xml:space="preserve">es incitations financières pour l’achat et/ou l’usage de modes de transports moins générateurs d’émissions de GES 
 - le renouvellement du programme MOBY dédié à la mobilité scolaire pour faciliter l’accès aux modes de déplacements alternatifs et actifs
Il revient principalement aux Autorités organisatrices des mobilités de continuer de communiquer sur les dispositifs existants et la nécessité d’un changement de comportement dans les pratiques de mobilités mais aussi aux entreprises de favoriser, via des plans mobilités employeurs, le report modal vers les transports en commun, les modes actifs et le covoiturage.</t>
    </r>
  </si>
  <si>
    <t xml:space="preserve">Pas d'objectif chiffré pour cette action (mais des objectifs par types de programmes ou de mode de transport) </t>
  </si>
  <si>
    <r>
      <rPr>
        <sz val="11"/>
        <color rgb="FF000000"/>
        <rFont val="Calibri"/>
        <family val="0"/>
        <charset val="1"/>
      </rPr>
      <t xml:space="preserve">Les collectivités locales (Région, EPCI, communes), </t>
    </r>
    <r>
      <rPr>
        <sz val="11"/>
        <color rgb="FF000000"/>
        <rFont val="Calibri"/>
        <family val="2"/>
        <charset val="1"/>
      </rPr>
      <t xml:space="preserve">Autorités organisatrices des mobilités, La Région en tant qu’AOM, entreprises (Plan mobilité employeur), les associations et des entreprises répondant à l’enjeu de mobilité durable comme des structures de l’écomobilité scolaire</t>
    </r>
  </si>
  <si>
    <t xml:space="preserve">Etat (campagne de communication)</t>
  </si>
  <si>
    <t xml:space="preserve">Fret : efficacité et sobriété logistique</t>
  </si>
  <si>
    <t xml:space="preserve">Élaborer une stratégie régionale logistique visant à décarboner la filière</t>
  </si>
  <si>
    <t xml:space="preserve">En déclinaison de la Stratégie nationale de la logistique lancée en décembre 2022, les acteurs de la logistique en Occitanie travaillent à l’élaboration d’une stratégie régionale reposant sur un diagnostic territorial partagé, portée par l’État, la Région et le cluster TENLOG. Une première conférence logistique s’est tenue en 2023 ; une deuxième en 2025 permettra de consulter les différents acteurs impliqués et de définir les grandes orientations.   La stratégie reposera sur 4 axes dont un lié à la décarbonation des transports avec en particulier l’enjeu de développement du report modal (ferroviaire, fluvial/portuaire, cyclo-logistique, transport combiné) et de la logistique durable du dernier kilomètre, en incitant les collectivités à définir l’emplacement des réserves foncières utiles à la bonne structuration de la filière logistique (implantation des entrepôts de groupage en périphérie de villes, etc.) 
Ces actions ne représentent pas le même levier d’opportunité d’un territoire à l’autre. À titre d’exemple, la logistique décarbonée du dernier kilomètre via le déploiement des vélos cargos est particulièrement pertinente dans les grandes agglomérations, qui souffrent de congestion. En effet, la logistique urbaine (ou du dernier kilomètre) représente 15 à 20% du trafic en ville. 
À compter de 2025, la dynamique enclenchée autour du sujet de la logistique durable portera donc sur :  
 - la mise en synergie des différents partenaires impliqués via la tenue annuelle d’une conférence logistique articulée autour des grands axes d’actions à l’échelle régionale et/ou d’ateliers thématiques, 
 - une meilleure connaissance et diffusion de la connaissance sur le sujet de la logistique durable avec l’élaboration et le suivi de chiffres clés,
 - l’élaboration à moyen terme d’une stratégie régionale partagée par les acteurs de la filière logistique.</t>
  </si>
  <si>
    <t xml:space="preserve">Action mature à lancer </t>
  </si>
  <si>
    <r>
      <rPr>
        <sz val="11"/>
        <color rgb="FF000000"/>
        <rFont val="Calibri"/>
        <family val="2"/>
        <charset val="1"/>
      </rPr>
      <t xml:space="preserve">Etat, Région, Cluster Tenlog,  Acteurs du </t>
    </r>
    <r>
      <rPr>
        <sz val="11"/>
        <rFont val="Calibri"/>
        <family val="2"/>
        <charset val="1"/>
      </rPr>
      <t xml:space="preserve">Programme  InTerLUD</t>
    </r>
  </si>
  <si>
    <t xml:space="preserve">Structures liées à la filière logistique  </t>
  </si>
  <si>
    <t xml:space="preserve">Généraliser l’intégration dans les marchés publics des clauses incitatives pour une logistique durable et exemplaire</t>
  </si>
  <si>
    <t xml:space="preserve">L’intégration dans les marchés publics des clauses incitatives est une pratique de plus en plus courante.L'objectif est d'informer et sensibiliser l’ensemble des acteurs (citoyens, collectivités, entreprises…) sur l'impact environnemental de leurs achats, en mettant particulièrement l'accent sur les émissions de CO2 associées au transport des produits. </t>
  </si>
  <si>
    <t xml:space="preserve">Pas d'objectif chiffré pour cette action </t>
  </si>
  <si>
    <t xml:space="preserve">Les collectivités locales (Région, EPCI, communes) (coordonner les campagnes de sensibilisation, fournir des ressources financières et réglementaires) ; associations locales, ONG ; entreprises et commerçants ; médias locaux ; établissements éducatifs ; associations de consommateurs.
La collaboration avec ces différents acteurs est essentielle pour mettre en place des mesures de communication et de sensibilisation contribuant à changer les comportements d'achat.</t>
  </si>
  <si>
    <t xml:space="preserve">Véhicules électriques </t>
  </si>
  <si>
    <r>
      <rPr>
        <b val="true"/>
        <sz val="10"/>
        <color rgb="FF000000"/>
        <rFont val="Arial"/>
        <family val="1"/>
        <charset val="1"/>
      </rPr>
      <t xml:space="preserve">Déployer des solutions de ravitaillement / recharge</t>
    </r>
    <r>
      <rPr>
        <sz val="10"/>
        <color rgb="FF000000"/>
        <rFont val="Arial"/>
        <family val="1"/>
        <charset val="1"/>
      </rPr>
      <t xml:space="preserve"> </t>
    </r>
    <r>
      <rPr>
        <sz val="10"/>
        <rFont val="Arial"/>
        <family val="1"/>
        <charset val="1"/>
      </rPr>
      <t xml:space="preserve">par l’installation de</t>
    </r>
    <r>
      <rPr>
        <sz val="10"/>
        <color rgb="FF000000"/>
        <rFont val="Arial"/>
        <family val="1"/>
        <charset val="1"/>
      </rPr>
      <t xml:space="preserve"> stations multi-énergies et des bornes électriques </t>
    </r>
    <r>
      <rPr>
        <sz val="10"/>
        <rFont val="Arial"/>
        <family val="1"/>
        <charset val="1"/>
      </rPr>
      <t xml:space="preserve">à destination des acteurs publics et privés
</t>
    </r>
    <r>
      <rPr>
        <u val="single"/>
        <sz val="10"/>
        <rFont val="Arial"/>
        <family val="1"/>
        <charset val="1"/>
      </rPr>
      <t xml:space="preserve">Sous action 1 : </t>
    </r>
    <r>
      <rPr>
        <sz val="10"/>
        <rFont val="Arial"/>
        <family val="1"/>
        <charset val="1"/>
      </rPr>
      <t xml:space="preserve">encourager les départements, les EPCI, les syndicats d’énergie et les communes à disposer des Schémas directeurs pour le déploiement d’IRVE afin d’assurer un maillage de bornes publiques électriques d’ici 2030</t>
    </r>
  </si>
  <si>
    <t xml:space="preserve">Cette mesure vise à accompagner les collectivités dans la mise en place d’un SDIRVE pour assurer un maillage suffisant de bornes publiques de recharges électriques en Occitanie. 
Pour ce faire, l’État peut ainsi : 
 - renforcer les dispositifs de financement, comme élargir le fonds vert mobilité rurale (études préalables, bouquet de service mobilité électrique, installation d'IRVE dans les territoires ruraux), 
 - proposer un accompagnement technique et méthodologique en reconduisant l’Appel à projets IRVE de l’ADEME et en prolongeant le programme ADVENIR piloté par l’Avere-France au delà de 2025,
 - s’assurer de la mise en réseau par une plateforme d’échanges des bonnes pratiques pour favoriser la coopération intercommunale dans le développement des SDIRVE,
 - fixer des objectifs pour le déploiement d’IRVE à l’échelle locale en encourageant chaque collectivité à respecter un quota ou un pourcentage de bornes par nombre d’habitants ou véhicules électriques,
 - s’assurer du suivi des objectifs départementaux du nombre de points de recharge électrique ouverts au public d’ici 2026, fixé dans le cadre de la politique du déploiement des véhicules électriques,
 - favoriser dans les documents d'urbanisme et de planification territoriale (PLU, SCOT, PCAET) l’intégration des SDIRVE.</t>
  </si>
  <si>
    <r>
      <rPr>
        <sz val="10"/>
        <rFont val="Arial"/>
        <family val="1"/>
        <charset val="1"/>
      </rPr>
      <t xml:space="preserve">Atteindre </t>
    </r>
    <r>
      <rPr>
        <sz val="10"/>
        <color rgb="FF000000"/>
        <rFont val="Arial"/>
        <family val="1"/>
        <charset val="1"/>
      </rPr>
      <t xml:space="preserve">17 701 points de recharge électrique ouverts au public en Occitanie d’ici 2026 
Avoir  les 13 départements de l’Occitanie engagés dans un SDIRVE d’ici 2030</t>
    </r>
  </si>
  <si>
    <t xml:space="preserve">Région Occitanie, EPCI</t>
  </si>
  <si>
    <t xml:space="preserve">Sociétés d’autoroute
Avere Occitanie
Etat </t>
  </si>
  <si>
    <r>
      <rPr>
        <b val="true"/>
        <sz val="10"/>
        <color rgb="FF000000"/>
        <rFont val="Arial"/>
        <family val="1"/>
        <charset val="1"/>
      </rPr>
      <t xml:space="preserve">Déployer des solutions de ravitaillement / recharge</t>
    </r>
    <r>
      <rPr>
        <sz val="10"/>
        <color rgb="FF000000"/>
        <rFont val="Arial"/>
        <family val="1"/>
        <charset val="1"/>
      </rPr>
      <t xml:space="preserve"> </t>
    </r>
    <r>
      <rPr>
        <sz val="10"/>
        <rFont val="Arial"/>
        <family val="1"/>
        <charset val="1"/>
      </rPr>
      <t xml:space="preserve">par l’installation de</t>
    </r>
    <r>
      <rPr>
        <sz val="10"/>
        <color rgb="FF000000"/>
        <rFont val="Arial"/>
        <family val="1"/>
        <charset val="1"/>
      </rPr>
      <t xml:space="preserve"> stations multi-énergies et des bornes électriques </t>
    </r>
    <r>
      <rPr>
        <sz val="10"/>
        <rFont val="Arial"/>
        <family val="1"/>
        <charset val="1"/>
      </rPr>
      <t xml:space="preserve">à destination des acteurs publics et privés
</t>
    </r>
    <r>
      <rPr>
        <u val="single"/>
        <sz val="10"/>
        <rFont val="Arial"/>
        <family val="1"/>
        <charset val="1"/>
      </rPr>
      <t xml:space="preserve">Sous action 2 :</t>
    </r>
    <r>
      <rPr>
        <sz val="10"/>
        <rFont val="Arial"/>
        <family val="1"/>
        <charset val="1"/>
      </rPr>
      <t xml:space="preserve"> accélérer l'installation de bornes de recharge dans les parkings privés des bailleurs sociaux, des entreprises, des copropriétés et des établissements publics</t>
    </r>
  </si>
  <si>
    <t xml:space="preserve">Dès 2025, les parkings privés de plus de 20 places de parkings devront être équipés d’au moins 5 % de bornes de recharges électriques (Loi LOM) avec une première étape de pré-équipement prévue en 2024.  
Pour parvenir à ces objectifs d’installation d’IRVE dans les parkings privés il faut :  
 - renforcer la communication à l’ensemble des acteurs concernés sur le Programme ADVENIR,  pérenniser les subventions nationales et locales pour l'installation d’IRVE,  
 - fournir un accompagnement technique pour la conception et la mise en oeuvre des projets en proposant des formations et des conseils, 
 - inciter les copropriétés à installer des bornes en les recommandant d'intégrer systématiquement la présentation des aides existantes lors des assemblées générales, 
 - s’assurer que l’ensemble des parkings privés des ministères et établissements publics de l’État en Occitanie à l’horizon 2030 soient équipés de bornes de recharge électrique. </t>
  </si>
  <si>
    <t xml:space="preserve">Bailleurs sociaux, copropriétés, entreprises, établissements publics</t>
  </si>
  <si>
    <t xml:space="preserve">Etat (dispositif de financement) 
Avere Occitanie</t>
  </si>
  <si>
    <t xml:space="preserve">Efficacité et carburants décarbonés des véhicules privés ; Fret : carburants décarbonés et multimodalité</t>
  </si>
  <si>
    <r>
      <rPr>
        <b val="true"/>
        <sz val="10"/>
        <color rgb="FF000000"/>
        <rFont val="Arial"/>
        <family val="1"/>
        <charset val="1"/>
      </rPr>
      <t xml:space="preserve">Développer la décarbonation des </t>
    </r>
    <r>
      <rPr>
        <b val="true"/>
        <sz val="10"/>
        <rFont val="Arial"/>
        <family val="1"/>
        <charset val="1"/>
      </rPr>
      <t xml:space="preserve">transporteurs routiers pour les voyageurs et les marchandises
</t>
    </r>
    <r>
      <rPr>
        <u val="single"/>
        <sz val="10"/>
        <rFont val="Arial"/>
        <family val="1"/>
        <charset val="1"/>
      </rPr>
      <t xml:space="preserve">Sous action 1 :</t>
    </r>
    <r>
      <rPr>
        <sz val="10"/>
        <rFont val="Arial"/>
        <family val="1"/>
        <charset val="1"/>
      </rPr>
      <t xml:space="preserve"> décarboner la flotte de véhicules des transports routiers pour les voyageurs</t>
    </r>
  </si>
  <si>
    <t xml:space="preserve">Des bus et cars GNV et électriques (batterie et H2) existent déjà en Occitanie ; la conversion de leur flotte se poursuivra.  
Pour décarboner la flotte de véhicules des transporteurs routiers de voyageurs, il est recommandé de : 
 - promouvoir l’électrification des bus et des autocars en encourageant les investissements dans des bus électriques et des autocars à faibles émissions, 
 - soutenir les AOM locales dans l'acquisition et l'installation des infrastructures de recharge nécessaires, 
 - conforter les dispositifs financiers incitatifs à destination des entreprises de transport public (subventions pour l'achat de véhicules à faibles émissions, avantages fiscaux pour les investissements d’infrastructures). </t>
  </si>
  <si>
    <t xml:space="preserve">Transporteurs routiers de voyageurs, AOM locales </t>
  </si>
  <si>
    <t xml:space="preserve">Bus et cars décarbonés </t>
  </si>
  <si>
    <r>
      <rPr>
        <b val="true"/>
        <sz val="10"/>
        <color rgb="FF000000"/>
        <rFont val="Arial"/>
        <family val="1"/>
        <charset val="1"/>
      </rPr>
      <t xml:space="preserve">Développer la décarbonation des </t>
    </r>
    <r>
      <rPr>
        <b val="true"/>
        <sz val="10"/>
        <rFont val="Arial"/>
        <family val="1"/>
        <charset val="1"/>
      </rPr>
      <t xml:space="preserve">transporteurs routiers pour les voyageurs et les marchandises
</t>
    </r>
    <r>
      <rPr>
        <u val="single"/>
        <sz val="10"/>
        <rFont val="Arial"/>
        <family val="1"/>
        <charset val="1"/>
      </rPr>
      <t xml:space="preserve">Sous action 2 :</t>
    </r>
    <r>
      <rPr>
        <sz val="10"/>
        <rFont val="Arial"/>
        <family val="1"/>
        <charset val="1"/>
      </rPr>
      <t xml:space="preserve"> décarboner la flotte de véhicules des transports routiers pour les marchandises</t>
    </r>
  </si>
  <si>
    <t xml:space="preserve">En Occitanie, seulement 6% des camions mis en service basculent sur le GNV. Il est nécessaire d’encourager l'usage de biogaz (BioGNV), de biodiesel et d'autres carburants alternatifs dans les poids lourds de transport de marchandises. 
Cela impliquerait la combinaison de plusieurs actions telles que : 
 - proposer des dispositifs financiers incitatifs à destinations des transporteurs de marchandises pour le changement de leur flotte de véhicules thermiques (poids lourds, VUL) vers des véhicules décarbonés (électrique, BioGNV, GNC), 
 - créer un Programme (à l’image du programme ADVENIR) pour l’installation de recharge multi énergie sur les parkings privés des transports routiers de marchandises. </t>
  </si>
  <si>
    <t xml:space="preserve">Transporteurs routiers de marchandises, AOM locales </t>
  </si>
  <si>
    <t xml:space="preserve">Fret : carburants décarbonés et multimodalité</t>
  </si>
  <si>
    <r>
      <rPr>
        <b val="true"/>
        <sz val="10"/>
        <color rgb="FF000000"/>
        <rFont val="Arial"/>
        <family val="1"/>
        <charset val="1"/>
      </rPr>
      <t xml:space="preserve">Développer la décarbonation des </t>
    </r>
    <r>
      <rPr>
        <b val="true"/>
        <sz val="10"/>
        <rFont val="Arial"/>
        <family val="1"/>
        <charset val="1"/>
      </rPr>
      <t xml:space="preserve">transporteurs routiers pour les voyageurs et les marchandises
</t>
    </r>
    <r>
      <rPr>
        <u val="single"/>
        <sz val="10"/>
        <rFont val="Arial"/>
        <family val="1"/>
        <charset val="1"/>
      </rPr>
      <t xml:space="preserve">Sous action 3 :</t>
    </r>
    <r>
      <rPr>
        <sz val="10"/>
        <rFont val="Arial"/>
        <family val="1"/>
        <charset val="1"/>
      </rPr>
      <t xml:space="preserve"> d</t>
    </r>
    <r>
      <rPr>
        <sz val="10"/>
        <color rgb="FF000000"/>
        <rFont val="Arial"/>
        <family val="1"/>
        <charset val="1"/>
      </rPr>
      <t xml:space="preserve">éveloppe</t>
    </r>
    <r>
      <rPr>
        <sz val="10"/>
        <rFont val="Arial"/>
        <family val="1"/>
        <charset val="1"/>
      </rPr>
      <t xml:space="preserve">r</t>
    </r>
    <r>
      <rPr>
        <sz val="10"/>
        <color rgb="FF000000"/>
        <rFont val="Arial"/>
        <family val="1"/>
        <charset val="1"/>
      </rPr>
      <t xml:space="preserve"> </t>
    </r>
    <r>
      <rPr>
        <sz val="10"/>
        <rFont val="Arial"/>
        <family val="1"/>
        <charset val="1"/>
      </rPr>
      <t xml:space="preserve">l</t>
    </r>
    <r>
      <rPr>
        <sz val="10"/>
        <color rgb="FF000000"/>
        <rFont val="Arial"/>
        <family val="1"/>
        <charset val="1"/>
      </rPr>
      <t xml:space="preserve">es carburants alternatifs en Occitanie par la </t>
    </r>
    <r>
      <rPr>
        <sz val="10"/>
        <rFont val="Arial"/>
        <family val="1"/>
        <charset val="1"/>
      </rPr>
      <t xml:space="preserve">mise en place de mesures d’accompagnement </t>
    </r>
  </si>
  <si>
    <t xml:space="preserve">Proposer un mix de carburants alternatifs au pétrole est nécessaire pour répondre aux objectifs de décarbonation des transports. Cela est déjà en cours en Occitanie avec le développement de la filière Hydrogène (feuille de route 2019 de la région Occitanie sur l’Hydrogène vert) mais doit être renforcé par le développement d’autres carburants (BioGNV, GNC), opérationnels à plus court terme. 
Cela impliquerait la conduite parallèle de plusieurs actions telles que : 
 - renforcer les accords avec les pétroliers pour l’installation de stations d’avitaillement en BioGNV, GNC et hydrogène dans les stations services, 
 - créer des dispositifs de financement pour les entreprises proposant des solutions de productions de carburants alternatifs (BioGNV, GNC),
 - proposer des aides financières pour le basculement du GNV vers le BioGNV,
 - accompagner la création de stations de méthanisation en Occitanie pour le développement de biocarburant,
 - lancer une campagne de communication sur les biocarburants à destination des transporteurs routiers et du grand public pour assurer la transition vers les énergies renouvelables.</t>
  </si>
  <si>
    <t xml:space="preserve">Région, Cluster Tenlog, Etat (en tant que facilitateur et  accompagnateur ) </t>
  </si>
  <si>
    <t xml:space="preserve">Véhicules électriques </t>
  </si>
  <si>
    <r>
      <rPr>
        <b val="true"/>
        <sz val="10"/>
        <color rgb="FF000000"/>
        <rFont val="Arial"/>
        <family val="1"/>
        <charset val="1"/>
      </rPr>
      <t xml:space="preserve">Sensibiliser / inciter par la mise en place de différentes mesures l’usager à recourir à des véhicules moins carbonés 
</t>
    </r>
    <r>
      <rPr>
        <u val="single"/>
        <sz val="10"/>
        <color rgb="FF000000"/>
        <rFont val="Arial"/>
        <family val="1"/>
        <charset val="1"/>
      </rPr>
      <t xml:space="preserve">Sous action 1 :</t>
    </r>
    <r>
      <rPr>
        <sz val="10"/>
        <color rgb="FF000000"/>
        <rFont val="Arial"/>
        <family val="1"/>
        <charset val="1"/>
      </rPr>
      <t xml:space="preserve"> </t>
    </r>
    <r>
      <rPr>
        <sz val="10"/>
        <rFont val="Arial"/>
        <family val="1"/>
        <charset val="1"/>
      </rPr>
      <t xml:space="preserve">développer une campagne de communication sur le véhicule électrique et le coût réel de la voiture à l’échelle des 13 départements de l’Occitanie</t>
    </r>
  </si>
  <si>
    <t xml:space="preserve">Il serait envisagé de développer plusieurs actions de communication pour renforcer l’usage des véhicules électriques telles que : 
 - mettre en place une campagne de communication sur les véhicules électriques dans les 13 départements de l'Occitanie (sensibiliser le public aux avantages des véhicules électriques, comparer le coût réel d’un véhicule électrique avec celui d’un véhicule thermique prenant en compte les économies réalisées sur le carburant et l'entretien)
 - s’appuyer sur des supports variés, tels que des affiches, des vidéos pour toucher un large public 
 - proposer des événements locaux et s’associer à des événements locaux existants, pour promouvoir les bénéfices économiques et écologiques des véhicules électriques.</t>
  </si>
  <si>
    <t xml:space="preserve">Etat et la région peuvent porter cette campagne de communication avec les AOM locales </t>
  </si>
  <si>
    <t xml:space="preserve">Départements, services de l’État (DDT)</t>
  </si>
  <si>
    <r>
      <rPr>
        <b val="true"/>
        <sz val="10"/>
        <color rgb="FF000000"/>
        <rFont val="Arial"/>
        <family val="2"/>
        <charset val="1"/>
      </rPr>
      <t xml:space="preserve">Sensibiliser / inciter les pouvoirs publics et les usagers à recourir à des véhicules moins carbonés par des mesures incitatives et d’accompagnement
</t>
    </r>
    <r>
      <rPr>
        <u val="single"/>
        <sz val="10"/>
        <color rgb="FF000000"/>
        <rFont val="Arial"/>
        <family val="2"/>
        <charset val="1"/>
      </rPr>
      <t xml:space="preserve">Sous action 1 : </t>
    </r>
    <r>
      <rPr>
        <sz val="10"/>
        <color rgb="FF000000"/>
        <rFont val="Arial"/>
        <family val="2"/>
        <charset val="1"/>
      </rPr>
      <t xml:space="preserve">Accompagnement des collectivités territoriales dans le changement de leur flotte de véhicules</t>
    </r>
  </si>
  <si>
    <t xml:space="preserve">Mettre à disposition des collectivités des moyens en ingénierie à la fois sur l’installation de bornes de recharge / stations multi-énergies et sur la décarbonation des flottes. </t>
  </si>
  <si>
    <t xml:space="preserve">Etat et la région, les AOM locales </t>
  </si>
  <si>
    <t xml:space="preserve">Départements, services de l’État (DDT), associations locales de la mobilité</t>
  </si>
  <si>
    <r>
      <rPr>
        <b val="true"/>
        <sz val="10"/>
        <color rgb="FF000000"/>
        <rFont val="Arial"/>
        <family val="1"/>
        <charset val="1"/>
      </rPr>
      <t xml:space="preserve">Sensibiliser / inciter par la mise en place de différentes mesures l’usager à recourir à des véhicules moins carbonés 
</t>
    </r>
    <r>
      <rPr>
        <u val="single"/>
        <sz val="10"/>
        <color rgb="FF000000"/>
        <rFont val="Arial"/>
        <family val="1"/>
        <charset val="1"/>
      </rPr>
      <t xml:space="preserve">Sous action 3 :</t>
    </r>
    <r>
      <rPr>
        <sz val="10"/>
        <color rgb="FF000000"/>
        <rFont val="Arial"/>
        <family val="1"/>
        <charset val="1"/>
      </rPr>
      <t xml:space="preserve"> </t>
    </r>
    <r>
      <rPr>
        <sz val="10"/>
        <rFont val="Arial"/>
        <family val="1"/>
        <charset val="1"/>
      </rPr>
      <t xml:space="preserve">Développer le retrofit en Occitanie </t>
    </r>
  </si>
  <si>
    <t xml:space="preserve">Le retrofit est encore peu développé alors qu’il permet une transformation rapide d’un véhicule à moindre coût. En cela, il représente un fort potentiel de développement de véhicules électriques en Occitanie à horizon 2030. 
Le développement du retrofit passe par plusieurs actions combinées qui nécessitent un fort accompagnement de l’État via  : 
 - le développement d’aides à l’installation des kits de conversion de moteurs électriques dans des véhicules thermiques anciens,
 - la création d’un programme de formation pour les garagistes afin de les accompagner dans l’installation de kits de conversion des véhicules,
 - la mise en place d’une campagne de communication sur le retrofit à destination du grand public (acculturer sur le retrofit, mettre en avant ses avantages et son coût abordable, communiquer sur les solutions de retrofit disponibles en Occitanie).</t>
  </si>
  <si>
    <t xml:space="preserve">L’État en tant que garant du développement de la filière (réglementation, formation, aides au développement), Cluster Tenlog</t>
  </si>
  <si>
    <r>
      <rPr>
        <sz val="11"/>
        <color rgb="FF000000"/>
        <rFont val="Calibri"/>
        <family val="2"/>
        <charset val="1"/>
      </rPr>
      <t xml:space="preserve">CCI Occitanie (à consulter), France Travail (pour le volet formation), l</t>
    </r>
    <r>
      <rPr>
        <sz val="11"/>
        <rFont val="Calibri"/>
        <family val="2"/>
        <charset val="1"/>
      </rPr>
      <t xml:space="preserve">es garages </t>
    </r>
  </si>
  <si>
    <t xml:space="preserve">Véhicules électriques ; covoiturage ; Efficacité et carburants décarbonés des véhicules privés</t>
  </si>
  <si>
    <r>
      <rPr>
        <b val="true"/>
        <sz val="10"/>
        <color rgb="FF000000"/>
        <rFont val="Arial"/>
        <family val="2"/>
        <charset val="1"/>
      </rPr>
      <t xml:space="preserve">Sensibiliser / inciter les pouvoirs publics et les usagers à recourir à des véhicules moins carbonés par des mesures incitatives et d’accompagnement
</t>
    </r>
    <r>
      <rPr>
        <u val="single"/>
        <sz val="10"/>
        <color rgb="FF000000"/>
        <rFont val="Arial"/>
        <family val="2"/>
        <charset val="1"/>
      </rPr>
      <t xml:space="preserve">Sous action 5 :</t>
    </r>
    <r>
      <rPr>
        <sz val="10"/>
        <color rgb="FF000000"/>
        <rFont val="Arial"/>
        <family val="2"/>
        <charset val="1"/>
      </rPr>
      <t xml:space="preserve"> création d’un centre de ressource en Occitanie dédiée à la décarbonation des transports  </t>
    </r>
  </si>
  <si>
    <t xml:space="preserve">Il s’agit de créer un centre de ressources dédié à la  « décarbonation des transports voyageurs et marchandises » qui sera soit porté par l’AREC soit par la Région. 
Ce centre de ressources a pour objectif de :
 - proposer un accompagnement à destination des collectivités en ingénierie à la fois sur l’installation de bornes de recharge / stations multi-énergies et sur la décarbonation des flottes
- développer des partenariats avec des partenaires locaux compétents
- partager des informations sur les enjeux de mobilité durable (information, webinaires, journées thématiques…)</t>
  </si>
  <si>
    <t xml:space="preserve">Nombre de structures / collectivités accompagnées par le Centre de Ressources
Nombre d’évènements organisés</t>
  </si>
  <si>
    <t xml:space="preserve">L’AREC et/ou la région Occitanie</t>
  </si>
  <si>
    <t xml:space="preserve">En cours de définition</t>
  </si>
  <si>
    <t xml:space="preserve">Mieux se loger</t>
  </si>
  <si>
    <t xml:space="preserve">Rénovation (tertiaire)</t>
  </si>
  <si>
    <t xml:space="preserve">Accompagner les collectivités à se doter d'un plan pluri-annuel d'investissement sur 5 ans pour accélérer la rénovation de leurs bâtiments </t>
  </si>
  <si>
    <r>
      <rPr>
        <sz val="10"/>
        <rFont val="Calibri"/>
        <family val="2"/>
        <charset val="1"/>
      </rPr>
      <t xml:space="preserve">Cette action a le mérite de mettre en place une transversalité dans son déploiement pour pouvoir assurer un suivi et identifier rapidement les collectivités en retard ou difficultés. C'est une action de moyen terme.Cependant la création d’une task force peut être mise en place en 2025.
 La diminution des consommations énergétiques du tertiaire demande à la fois d’agir sur l’enveloppe et les équipements, le bon usage qui en sera fait par les occupants, une gestion et une maintenance efficace et enfin l’optimisation de l’occupation.
Cette action s’adressant au tertiaire public est intégratrice car le plan pluriannuel d’investissement serait construit sur les fondations suivantes :
- soutien à l’élaboration de Schémas directeurs immobiliers par les communes de plus de 5000 habitants
- l’accompagnement de 40 % des communes de moins de 5000 habitants, en ingénierie (technique, financière) pour accélérer la rénovation de leurs bâtiments
L’accompagnement mis en place doit permettre :
- la réalisation des audits énergétiques du patrimoine public pour identifier les actions de sobriété et d'efficacité énergétique à mettre œuvre 
- sur la base des audits, l’évaluation des économies et la mise en place des mesures de sobriété dans le parc de bâtiments publics (température de chauffage, etc.)
- l’optimisation du taux d'occupation des bâtiments publics, en encourageant la multifonctionnalité est également un élément du plan de gestion du patrimoine bâti
La variable de mesure de cette action de soutien est le nombre de collectivités accompagnées pour réaliser leur plan.
Il sera intéressant également d’observer le taux de concrétisation de la diminution de consommation attendue des collectivités accompagnées comparativement à celles qui ne l’auront pas été.</t>
    </r>
    <r>
      <rPr>
        <sz val="10"/>
        <color rgb="FF800080"/>
        <rFont val="Calibri"/>
        <family val="2"/>
        <charset val="1"/>
      </rPr>
      <t xml:space="preserve"> 
</t>
    </r>
    <r>
      <rPr>
        <sz val="10"/>
        <rFont val="Calibri"/>
        <family val="2"/>
        <charset val="1"/>
      </rPr>
      <t xml:space="preserve">Considérant les différents dispositifs d’aides existants (cf colonne accompagnements existants), une task force pourra être mise en place dès début 2025 et composée : 
Du SGAR, 
de la Région,
De représentants du réseau des espaces conseil France Rénov (ECFR),
 L’ADEME,
 la banque des territoires,
 la DREAL et 
l’AMF 
De représentants du réseau CARTE ((Communauté des Animateurs de Réseaux Tertiaire Énergie) pour coordonner les différentes initiatives déjà menées par ces acteurs et chercher les effets de leviers.</t>
    </r>
  </si>
  <si>
    <t xml:space="preserve">Action mature à lancer</t>
  </si>
  <si>
    <t xml:space="preserve">100 % des bâtiments publics assujettis au DEET devront remplir l’objectif d’une diminution de 40 % des consommations en 2030</t>
  </si>
  <si>
    <t xml:space="preserve">Task force</t>
  </si>
  <si>
    <t xml:space="preserve"> - les collectivités maîtres d’ouvrage
- les structures accompagnatrices (fiancièrement ou techniquement et représentées au sein de la task force</t>
  </si>
  <si>
    <t xml:space="preserve">Sobriété foncière</t>
  </si>
  <si>
    <t xml:space="preserve">Réinvestir les friches urbaines en s'appuyant notamment sur la mesure de recyclage foncier du Fonds Vert</t>
  </si>
  <si>
    <t xml:space="preserve">La reconquête des friches constitue un enjeu majeur d’aménagement durable des territoires pour répondre aux objectifs croisés de maîtrise de l’étalement urbain, de revitalisation urbaine et, par conséquent, de limitation de la consommation des espaces naturels, agricoles et forestiers. 
Chaque année, la France consomme en effet en moyenne 20 000 ha d’espaces naturels, agricoles ou forestiers, alors que le stock de friches est estimé à 150 000 ha (source Cerema).
Les friches représentent ainsi un important gisement foncier dont la mobilisation et la valorisation doivent contribuer à la trajectoire du « zéro artificialisation nette » (ZAN) fixée par le Gouvernement.
La mesure de recyclage foncier du Fonds Vert vient en appui des collectivités et des porteurs de projets privés dans le cadre de la réutilisation de ces friches pour des opérations de logements ou d’activités. Le fonds vert permet de compenser les surcoûts liés à la remise en état du foncier ou à la réhabilitation de bâtiments.</t>
  </si>
  <si>
    <t xml:space="preserve">Action en cours</t>
  </si>
  <si>
    <t xml:space="preserve">Etat</t>
  </si>
  <si>
    <t xml:space="preserve"> - EPF Occitanie et EPF locaux
- Etat
- Région
- collectivités locales
- banque des territoires</t>
  </si>
  <si>
    <t xml:space="preserve">Rénovation (résidentiel)</t>
  </si>
  <si>
    <t xml:space="preserve">Mobiliser la caisse d'avance de subvention Renov'Occitanie pour faciliter la réalisation de travaux de rénovation énergétique pour les ménages modestes et très modestes (avance des aides de l'ANAH) </t>
  </si>
  <si>
    <t xml:space="preserve">Cette action aborde les problématiques sociales du logement : précarité énergétique des ménages, accès à un logement décent...
Pour la rénovation, le frein principal concerne la soutenabilité du reste à charge par les ménages, d’autant plus lorsqu’il s’agit de réaliser des rénovations d’ampleur. 
Les actions qui seront entreprises dans le cadre des assises du logement viseront en particulier à déployer, voire accélérer la prise en compte déjà engagée de ce frein dans le dispositif MaPrimRenov. 
La réalisation d’un bilan des dispositifs d’avance des aides et des restes à charge (Prêt à taux zéro PTZ, dispositif d’avance de l’AREC, prêt avance rénovation …) fera aussi l’objet d’une proposition dans le plan d'actions régional qui sera présenté lors de la deuxième réunion des assises régionales du logement.
Transversalité avec le volet Transition juste de la COP</t>
  </si>
  <si>
    <t xml:space="preserve">Action en cours / bilan pourra être fait en 2025</t>
  </si>
  <si>
    <t xml:space="preserve">GT</t>
  </si>
  <si>
    <t xml:space="preserve"> - Banque de France
- AREC
- Région
- Etat (DGFIP, DREAL, DREETS ...)</t>
  </si>
  <si>
    <t xml:space="preserve">Développer les réseaux des Guichets ECFR sur le territoire régional</t>
  </si>
  <si>
    <t xml:space="preserve">L’animation des ECFR pour début 2025 comporte encore des questions non encore éclaircies. Pourtant, les ECFR sont le maillon le plus important de la chaîne car ils sont directement aux côtés des ménages. Avec les accompagnateurrenov (MAR) , ils sont en première ligne pour orienter et permettre aux ménages de concrétiser des travaux.
Les ECFR, qui sont jusqu’à présent les guichets uniques de la rénovation (GUR) sont un pilier essentiel de la rénovation des logements, car ils sont des interlocuteurs locaux et directement aux côtés des ménages s’interrogeant sur les possibilités ou souhaitant réaliser des travaux de rénovation énergétique et d’adaptation au changement climatique. Ils offrent un conseil neutre, objectif et gratuit et leur permettent ainsi de concrétiser le passage à l’action et les travaux.
Leur rôle pour accroître massivement l’émergence de maîtrise d’ouvrage est majeur. Toutefois, la mise en place du dispositif unique FranceRénov au 1er janvier 2025 demande à pérenniser et à assurer leur animation. 
</t>
  </si>
  <si>
    <t xml:space="preserve">Action à préciser
</t>
  </si>
  <si>
    <t xml:space="preserve">100 % du territoire régional couvert par des ECFR</t>
  </si>
  <si>
    <t xml:space="preserve">A identifier</t>
  </si>
  <si>
    <t xml:space="preserve"> - Etat
- Agence nationale de l'habitat (ANAH)
- Région
- collectivités signataires des futurs pactes territoriaux</t>
  </si>
  <si>
    <t xml:space="preserve"> Soutenir les acteurs de la chaine de la rénovation</t>
  </si>
  <si>
    <t xml:space="preserve">Cette action vise  à accompagner la formation des acteurs de la chaîne de valeur de la rénovation des bâtiments. La transversalité avec le volet emploi-formation de la COP est exploiter.</t>
  </si>
  <si>
    <t xml:space="preserve">Idée d'action à investiguer</t>
  </si>
  <si>
    <t xml:space="preserve">Encourager la rénovation énergétique des locaux professionnels, en pérennisant et en développant un réseau de conseil en rénovation de premier niveau en lien avec les Chambres de commerce et d’industrie (CCI) et Chambres des métiers et de l’artisanat (CMA).</t>
  </si>
  <si>
    <t xml:space="preserve">Cette action est une des rares actions s’adressant aux propriétaires/gestionnaires de tertiaire privé, hors application du décret tertiaire pour les surfaces supérieures à 1000m2. 
Or l’atteinte des objectifs nécessite également une forte intervention sur ces bâtiments privés, qui ne bénéficient que de peu d’aides publiques. 
Cette action vise à répondre directement à l’enjeu d’émergence massive de maîtrise d’ouvrage de travaux de rénovation des locaux tertiaires. Elle permettrait d’offrir au niveau local, une information et des conseils rapides à tous les propriétaires/gestionnaires de tertiaire privé, y compris en suscitant le passage à l’action pour les non assujettis au DEET (car sans cela les objectifs assignés au secteur tertiaire ne peuvent être atteints). </t>
  </si>
  <si>
    <t xml:space="preserve"> - chambres consulaires
- Etat
- Région
- banque des territoires
- ADEME</t>
  </si>
  <si>
    <t xml:space="preserve">plateforme OPERAT pour accompagner les acteurs du tertiaire dans la rénovation de leurs bâtiments [Lien] 
Banque des territoires : financement pour l’efficacité énergétique des bâtiments tertiaires privés : Ce financement s’adresse aux entreprises du secteur tertiaire, maitres d’ouvrage privé. Les montages pourront prendre la forme de sociétés de projets d’efficacité énergétique pour le tertiaire privé détenues par des acteurs privés et/ou publics. https://www.banquedesterritoires.fr/produits-services/investissement/financement-efficacite-energetique-batiments
Région/AREC : Réseau de conseils dans les territoires : https://renovoccitanie.laregion.fr/#43462-Etape-1-Etre-renseigne
https://renovoccitanie.laregion.fr/#contacts</t>
  </si>
  <si>
    <t xml:space="preserve">Désimperméabiliser et végétaliser les espaces publics</t>
  </si>
  <si>
    <t xml:space="preserve">Un enjeu posé est celui du rafraîchissement de la ville. 
Certes il est important de proposer des endroits moins chauds pour se réfugier, mais les actions structurelles doivent viser une réduction globale de la température urbaine de jour comme de nuit. En effet, pour développer l’adaptation au changement climatiques des logements et des surfaces tertiaires et l’amélioration du confort en été, les solutions passives ou à faible consommation pour limiter le recours à la climatisation reposent sur 3 grands principes à mettre en œuvre simultanément :
    • Se protéger de la chaleur et du rayonnement solaire direct : des solutions simples de protection existent, tels les écrans végétaux horizontaux et verticaux (à feuillage caduc pour laisse passer le rayonnement en hivers), des casquettes au-dessus des ouvertures, retarder l’entrée de chaleur du jour par l’utilisation de matériaux à fort déphasage thermique (tels que les matériaux bio et géo sourcés)
    • Evacuer et rafraîchir en utilisant l’inertie et la ventilation : conception favorisant des mouvements d’air naturels (par effets de convection), créer ou recréer des logements traversants (par exemple en redistribuant les appartements dans des immeubles collectifs), aménager la ville pour la rafraîchir afin de diminuer les températures ambiantes et des surfaces, et limiter la restitution nocturne par les matériaux minéraux
    • Réduire les apports internes en maîtrisant les usages et en installant des équipements plus sobres et performants
La diminution des surfaces minérales, très chaudes le jour et très restitutives la nuit, sera capitale pour lutter contre les surchauffes d’été dans les bâiiments, tant par l’accélération de l’évacuation de la chaleur emmagasinée dans le bâti que par la la diminution des températures nocturnes (indispensable pour lutter contre les nuits tropicales, un des phénomènes les plus dangereux et mortel dans les phases de canicule)</t>
  </si>
  <si>
    <t xml:space="preserve">Action en cours / à renforcer dans le cadre de la suite de la COP (notamment en lien avec l'adaptation au changement climatique)
</t>
  </si>
  <si>
    <t xml:space="preserve">Développer des opérations de renaturation (plantation…),  en compensation d'opération d'urbanisation nouvelle</t>
  </si>
  <si>
    <t xml:space="preserve">fonds vert renaturation des villes et villages peut y contribuer
L’EPFO va faire des expérimentations sur le sujet
Appels à projets ADEME ????
Sujet nouveau ; il faut développer de l’animation régional fondée le RETEX </t>
  </si>
  <si>
    <t xml:space="preserve">Développer la mobilisation de l’établissement public foncier d’État en Occitanie (EPFO) et les EPF locaux pour leur rôle d’accompagnant des collectivités pour leurs études de stratégies foncières</t>
  </si>
  <si>
    <t xml:space="preserve">Au-delà de ses compétences en matière d’évaluation, de négociation et de portage foncier, l’EPFO a développé des dispositifs d’appui en ingénierie et en expertise qui permettent l’accélération de la mise en œuvre des projets ou le déblocage d’opérations complexes. Il joue ainsi un rôle d’accompagnement des collectivités, en particulier celles disposant de peu d’ingénierie locale, pour la construction de leur stratégie foncière.
Il conviendra d’étendre cette dynamique à tous les EPF qui couvrent 100% de la région (en Occitanie 1 EPF d’État et 4 EPFL : Perpignan, Montauban, Toulouse, Castres-Mazamet, dont le niveau d’intervention est inégal).</t>
  </si>
  <si>
    <t xml:space="preserve">EPFO</t>
  </si>
  <si>
    <t xml:space="preserve">Lutter contre la vacance des logements avec les instruments d’aménagement à la main des collectivités </t>
  </si>
  <si>
    <r>
      <rPr>
        <sz val="10"/>
        <rFont val="Calibri"/>
        <family val="2"/>
        <charset val="1"/>
      </rPr>
      <t xml:space="preserve">La région Occitanie compte environ 10 % de vacance structurelle. Cela représente environ 390 000 logements. Toutefois les taux varient fortement selon les territoires. Cette action est très liée avec le renforcement de l’attractivité des centres-ville et centres-bourg.</t>
    </r>
    <r>
      <rPr>
        <sz val="10"/>
        <color rgb="FF800080"/>
        <rFont val="Calibri"/>
        <family val="2"/>
        <charset val="1"/>
      </rPr>
      <t xml:space="preserve"> </t>
    </r>
  </si>
  <si>
    <t xml:space="preserve">Action mature à lancer (notamment dans le cadre de la rédaction des pactes territoriaux)</t>
  </si>
  <si>
    <t xml:space="preserve">Mieux produire et consommer</t>
  </si>
  <si>
    <t xml:space="preserve">Biogaz et captage de méthane</t>
  </si>
  <si>
    <t xml:space="preserve">Renforcer l'accompagnement des projets de méthanisation, notamment agricoles</t>
  </si>
  <si>
    <t xml:space="preserve">1. L’animation départementale devra être renforcée par exemple via les pôles EnR ou par l’intermédiaire du Centre Régional Gaz Vert (CRGV) cofinancé par l’ADEME et le conseil régional. Il conviendra de capitaliser sur les initiatives diverses déjà menées localement.
2. Le positionnement du CRGV au niveau régional pourra aussi évoluer pour mieux intégrer les acteurs de l’écosystème au niveau régional et via un comité des partenaires.
3. En parallèle, l’AREC mène une étude sur la stratégie méthanisation en Occitanie, visant à partager les « modèles occitans » à développer, à identifier les zones les plus propices au développement de ces modèles et les solutions concrètes (nouveaux dispositifs d’intervention, priorisation, …) pour accélérer le déploiement d’unités adaptées.</t>
  </si>
  <si>
    <t xml:space="preserve">1 - Action en cours à renforcer ;
2 - Action mature, à lancer ;
3 - Action en cours ;
</t>
  </si>
  <si>
    <t xml:space="preserve">CRGV/AREC</t>
  </si>
  <si>
    <t xml:space="preserve">Etat (DREAL, DRAAF), ADEME, Région, GIP Transitions, AAMO, CRAO</t>
  </si>
  <si>
    <t xml:space="preserve">Définir un catalogue de solutions pour faciliter le développement du PV par les collectivités</t>
  </si>
  <si>
    <t xml:space="preserve">Ce catalogue précisera l’ensemble des outils et données à disposition des collectivités pour faciliter le développement des EnR sur leur territoire : groupements et mutualisation de commandes, dispositifs d’autoconsommation, opportunités de financements et de gouvernance locale, cadastre solaire, mesures incitatives pour le développement du PV dans les PLU … 
Ce travail sera mené par l’AREC, en lien avec l’ADEME, la Région et la DREAL, dans le cadre du réseau « Les Générateurs ». Ce guide sera partagé aux collectivités via le réseau TOTEn (cf. en savoir plus)</t>
  </si>
  <si>
    <t xml:space="preserve">Action à preciser
</t>
  </si>
  <si>
    <t xml:space="preserve">Catalogue réalisé ;</t>
  </si>
  <si>
    <t xml:space="preserve">Ce travail sera mené par l’AREC,  dans le cadre du réseau "Les Générateurs"</t>
  </si>
  <si>
    <t xml:space="preserve">en lien avec l’ADEME, la Région et la DREAL
Collectivités locales -&gt; Cibles de l'action
ToTEN -&gt; Animation de réseau</t>
  </si>
  <si>
    <t xml:space="preserve">Electricité renouvelable</t>
  </si>
  <si>
    <t xml:space="preserve">Massifier les projets de chaleur et de froid renouvelables</t>
  </si>
  <si>
    <t xml:space="preserve">
Cette massification devra veiller à respecter les principes de la démarche EnR’Choix : (i) réduction des consommation (ii) mutualisation des consommations et production et (iii) priorisation des usages (chaleur fatale &gt; géothermie / solaire thermique &gt; biomasse / bois-énergie). Elle passera par une plus large prospection auprès des consommateurs les plus importants. 
 - Les consommateurs de chaleur industrielle feront l’objet d’une action particulière pilotée par le GT Industrie (cf. ci-dessous). La valorisation de la chaleur fatale et des déchets, mais aussi le bois-énergie peuvent apporter des solutions de production de chaleur décarbonée pour ces consommateurs.
 - Au niveau régional, la création d’un cadre partenarial ad hoc de dialogue avec les établissements publics les plus consommateurs (établissements de santé, …) au sein du comité régional de l’énergie sera étudiée par la DREAL, en lien avec les autres partenaires régionaux.
- La prospection à destination des collectivités et des entreprises sera menée au niveau départemental grâce aux « missions chaleur renouvelable » (MCR) et contrats chaleur renouvelable territoriaux (CCRt) portés par l’ADEME. Ces conseillers pourront trouver un appui régional dans le cadre de l’animation de la filière géothermie portée par l’AREC. Ces relais locaux pourraient également se rapprocher (i) des opérateurs énergéticiens, porteurs d’opérations de grande envergure, et (ii) de fédérations professionnelles et/ou CCI pour mieux identifier les grandes consommations et les projets EnR qui pourraient y apporter une réponse.
En parallèle, une attention sera portée à faire bénéficier ses relais locaux d’un accompagnement et de conseils méthodologiques pour mener leur travail quotidien.</t>
  </si>
  <si>
    <t xml:space="preserve">Action en cours, à renforcer
</t>
  </si>
  <si>
    <t xml:space="preserve">Nombre de nouveaux réseaux de chaleur installés ;
Quantité de chaleur renouvelable produite en Occitanie
</t>
  </si>
  <si>
    <t xml:space="preserve">ADEME</t>
  </si>
  <si>
    <t xml:space="preserve">Membres du Comité régional de l'énergie -&gt; Cadre d'animation et réflexion de l'action
Principaux Etablissements consommateurs de chaleur industriel -&gt; à recenser
CCI / CMA (lien avec GT Se loger) : peuvent jouer un rôle dans l'animation auprès des entreprises privées -&gt; à préciser
Collectivités / SDE / SEM locales : porteurs de projets</t>
  </si>
  <si>
    <t xml:space="preserve">Mobiliser les communes pour identifier un nombre de ZAEnR suffisant pour atteindre les objectifs régionaux </t>
  </si>
  <si>
    <r>
      <rPr>
        <sz val="11"/>
        <color rgb="FF000000"/>
        <rFont val="Calibri"/>
        <family val="2"/>
        <charset val="1"/>
      </rPr>
      <t xml:space="preserve">Les zones d’accélérations sont un outil important à disposition des communes pour identifier sur leur territoire les zones </t>
    </r>
    <r>
      <rPr>
        <i val="true"/>
        <sz val="11"/>
        <color rgb="FF000000"/>
        <rFont val="Calibri"/>
        <family val="2"/>
        <charset val="1"/>
      </rPr>
      <t xml:space="preserve">a priori</t>
    </r>
    <r>
      <rPr>
        <sz val="11"/>
        <color rgb="FF000000"/>
        <rFont val="Calibri"/>
        <family val="2"/>
        <charset val="1"/>
      </rPr>
      <t xml:space="preserve"> favorables au développement des énergies renouvelables. Les zones identifiées à ce jour ne sont pas suffisantes pour atteindre les objectifs régionaux. L’Etat et le Conseil Régional proposeront à partir une animation renforcée pour encourager et accompagner l’identification de zones complémentaires par les communes.</t>
    </r>
  </si>
  <si>
    <t xml:space="preserve">Action en cours, à renforcer</t>
  </si>
  <si>
    <t xml:space="preserve">Volume de ZAEnR suffisant pour atteindre les objectifs régionaux.</t>
  </si>
  <si>
    <t xml:space="preserve">DREAL &amp; conseil régional</t>
  </si>
  <si>
    <t xml:space="preserve">DDT/référents préfectoraux uniques -&gt; porteurs de l'animation au niveau local ;
communes -&gt; identifier les ZAEnR
PNR / EPCI / SDE -&gt; Appui, consultation, animation de la remontée des ZAEnR ;
CRE -&gt; Avis à rendre sur les ZAEnR</t>
  </si>
  <si>
    <t xml:space="preserve">Favoriser la mobilisation de financements participatifs et locaux.</t>
  </si>
  <si>
    <t xml:space="preserve">Il conviendra de proposer de nouveaux moyens pour renforcer la participation des citoyens et des collectivités aux financements des projets EnR, dans l’objectif d’atteindre 100 000 citoyens actionnaires et 500 projets EnR citoyens d’ici à 2030 dans la Région. La plateforme Energies citoyennes en Occitanie et l’outil d’investissement « Aux EnR citoyens » portés par l’AREC seront utilisés d’une part pour faire monter en compétence les porteurs de projets et d’autre part pour co-investir au sein des sociétés de projet.</t>
  </si>
  <si>
    <t xml:space="preserve">100 000 citoyens actionnaires et 500 projets EnR citoyens d’ici à 2030 dans la Région.</t>
  </si>
  <si>
    <t xml:space="preserve">Région / prestataire AREC</t>
  </si>
  <si>
    <t xml:space="preserve">Banques publiques, Banques privées -&gt; à rencontrer
Collectivités -&gt; En investissant, peuvent augmenter l'effet de levier et favoriser l'inverstissement citoyen en portant l'animation ;
SEM -&gt; idem ;
Partenaires GT Energie -&gt; Animateur de l'exercice
Région/AREC : porteur de la démarche aux EnR citoyens
</t>
  </si>
  <si>
    <t xml:space="preserve">Sensibiliser les habitants aux EnR et permettre aux communes et collectivités de mieux communiquer sur leurs projets</t>
  </si>
  <si>
    <t xml:space="preserve">L’opportunité de cette action sera étudiée par le Conseil Régional et l’AREC, en lien avec l’ADEME et la DREAL, au cours de l’année 2025. Elle pourra par exemple prendre la forme de « Journées portes ouvertes des EnR », ou s’inspirer du parcours de visite déployé dans le Tarn-et-Garonne. Un kit d’animation pourra être proposé pour faciliter l’appropriation de cette démarche par les collectivités et favoriser les actions de sensibilisation locale portées par ces acteurs. Enfin, il pourra être utile de mettre en cohérence l’ensemble des actions de sensibilisation menées par les différents acteurs régionaux et locaux. </t>
  </si>
  <si>
    <t xml:space="preserve">Fête de l'énergie réalisée, nombre de participants ; </t>
  </si>
  <si>
    <t xml:space="preserve">Task Force dédiée</t>
  </si>
  <si>
    <t xml:space="preserve">Décarbonation des sites industriels</t>
  </si>
  <si>
    <r>
      <rPr>
        <b val="true"/>
        <sz val="11"/>
        <rFont val="Calibri"/>
        <family val="2"/>
        <charset val="1"/>
      </rPr>
      <t xml:space="preserve">Accompagner les grands projets de décarbonation de l'industrie
</t>
    </r>
    <r>
      <rPr>
        <u val="single"/>
        <sz val="11"/>
        <rFont val="Calibri"/>
        <family val="2"/>
        <charset val="1"/>
      </rPr>
      <t xml:space="preserve">Sous-action 1</t>
    </r>
    <r>
      <rPr>
        <sz val="11"/>
        <rFont val="Calibri"/>
        <family val="2"/>
        <charset val="1"/>
      </rPr>
      <t xml:space="preserve"> : Rencontrer chacun des gros émetteurs industriels de gaz à effet de serre pour identifier et accompagner leurs projets</t>
    </r>
  </si>
  <si>
    <t xml:space="preserve">La DREETS et l'ADEME échangeront individuellement avec chacun de ces sites pour connaître leurs projets et les besoins et difficultés associés. 
L'accompagnement sera poursuivi dans le temps pour s'assurer de la bonne mise en oeuvre des projets décidés.
Les projets seront orientés vers les outils de financement adaptés et les difficultés qui pourraient être rencontrées seront examinées au sein d'une task-force "Grands projets de décarbonation". </t>
  </si>
  <si>
    <t xml:space="preserve">Action mature à poursuivre</t>
  </si>
  <si>
    <t xml:space="preserve">100 % des sites rencontrés d'ici à la fin 2024 puis accompagnés dans la mise en œuvre de leurs projets</t>
  </si>
  <si>
    <t xml:space="preserve">DREETS</t>
  </si>
  <si>
    <r>
      <rPr>
        <b val="true"/>
        <sz val="11"/>
        <rFont val="Calibri"/>
        <family val="2"/>
        <charset val="1"/>
      </rPr>
      <t xml:space="preserve">Accompagner les grands projets de décarbonation de l'industrie
</t>
    </r>
    <r>
      <rPr>
        <u val="single"/>
        <sz val="11"/>
        <rFont val="Calibri"/>
        <family val="2"/>
        <charset val="1"/>
      </rPr>
      <t xml:space="preserve">Sous-action 2 : </t>
    </r>
    <r>
      <rPr>
        <sz val="11"/>
        <rFont val="Calibri"/>
        <family val="2"/>
        <charset val="1"/>
      </rPr>
      <t xml:space="preserve">Piloter l'atteinte des objectifs de décarbonation des sites industriels </t>
    </r>
  </si>
  <si>
    <t xml:space="preserve">La DREETS et le Conseil régional tiendront à jour une base de données recensant les projets d'investissements financés par les opérateurs publics (incluant l'évaluation des émissions évitées et la date de mise en service prévisionnelle).
</t>
  </si>
  <si>
    <t xml:space="preserve">DREETS, Conseil régional</t>
  </si>
  <si>
    <t xml:space="preserve"> ADEME, Bpifrance, AREC</t>
  </si>
  <si>
    <r>
      <rPr>
        <b val="true"/>
        <sz val="11"/>
        <rFont val="Calibri"/>
        <family val="2"/>
        <charset val="1"/>
      </rPr>
      <t xml:space="preserve">Accompagner les grands projets de décarbonation de l'industrie
</t>
    </r>
    <r>
      <rPr>
        <u val="single"/>
        <sz val="11"/>
        <rFont val="Calibri"/>
        <family val="2"/>
        <charset val="1"/>
      </rPr>
      <t xml:space="preserve">Sous-action 3</t>
    </r>
    <r>
      <rPr>
        <sz val="11"/>
        <rFont val="Calibri"/>
        <family val="2"/>
        <charset val="1"/>
      </rPr>
      <t xml:space="preserve"> : Animer une task-force dédiée aux grands projets de décarbonation de l'industrie</t>
    </r>
  </si>
  <si>
    <t xml:space="preserve">Une task-force "Grands projets de décarbonation", co-pilotée par la DREETS et le Conseil régional et réunissant la DREAL, l'ADEME, Bpifrance et les agences Ad'Occ et AREC, se réunira tous les 2 mois pour assurer une revue des grands projets de décarbonation, décidés ou en cours de maturation. 
Les membres de la task-force alimenteront un tableau partagé identifiant les grands projets et leurs résultats escomptés en matière de réduction des émissions.
La task-force permettra d'échanger sur les difficultés rencontrées par les porteurs de projets et de définir les moyens à mettre en oeuvre pour les lever.</t>
  </si>
  <si>
    <t xml:space="preserve">co-pilotage DREETS-Conseil régional</t>
  </si>
  <si>
    <t xml:space="preserve">DREAL, ADEME, Bpifrance, AD'OCC, AREC</t>
  </si>
  <si>
    <r>
      <rPr>
        <b val="true"/>
        <sz val="11"/>
        <rFont val="Calibri"/>
        <family val="2"/>
        <charset val="1"/>
      </rPr>
      <t xml:space="preserve">Faciliter la mobilisation du crédit bancaire et rendre les projets tiers-financés éligibles aux aides publiques
</t>
    </r>
    <r>
      <rPr>
        <u val="single"/>
        <sz val="11"/>
        <rFont val="Calibri"/>
        <family val="2"/>
        <charset val="1"/>
      </rPr>
      <t xml:space="preserve">Sous-action 1</t>
    </r>
    <r>
      <rPr>
        <sz val="11"/>
        <rFont val="Calibri"/>
        <family val="2"/>
        <charset val="1"/>
      </rPr>
      <t xml:space="preserve"> : Proposer des garanties publiques ou lever les obligations de garantie et réduire le coût des ermprunts bancaires </t>
    </r>
  </si>
  <si>
    <t xml:space="preserve">La DREETS, l’AREC et Bpifrance, en associant le Conseil régional, l'ADEME, la Banque des territoires et les organismes bancaires, évalueront les freins à la mobilisation du crédit bancaire pour le financement des projets de décarbonation. Il s'agira en particulier:
   - d'identifier le périmètre (y compris en termes de bénéficiaire) des prêts bancaires qui peuvent aujourd’hui bénéficier d’une garantie publique (ou ne pas nécessiter de garantie) ou de taux réduits (prêt UIMM French Fab, Prêt Vert, garantie Foster du Conseil régional...) ;
   - d'évaluer l'intérêt et les conditions dans lesquelles ce périmètre pourrait être élargi aux prêts ou bénéficiaires qui en sont actuellement exclus.</t>
  </si>
  <si>
    <t xml:space="preserve">Nouvelle action à préciser pour lancement en 2025</t>
  </si>
  <si>
    <t xml:space="preserve">DREETS, AREC, Bpifrance</t>
  </si>
  <si>
    <t xml:space="preserve">Conseil régional, ADEME, Banque des Territoires, organismes bancaires</t>
  </si>
  <si>
    <r>
      <rPr>
        <b val="true"/>
        <sz val="11"/>
        <rFont val="Calibri"/>
        <family val="2"/>
        <charset val="1"/>
      </rPr>
      <t xml:space="preserve">Faciliter la mobilisation du crédit bancaire et rendre les projets tiers-financés éligibles aux aides publiques
</t>
    </r>
    <r>
      <rPr>
        <u val="single"/>
        <sz val="11"/>
        <rFont val="Calibri"/>
        <family val="2"/>
        <charset val="1"/>
      </rPr>
      <t xml:space="preserve">Sous-action 2 :</t>
    </r>
    <r>
      <rPr>
        <sz val="11"/>
        <rFont val="Calibri"/>
        <family val="2"/>
        <charset val="1"/>
      </rPr>
      <t xml:space="preserve"> Rendre les opérations tiers-financées éligibles aux aides publiques</t>
    </r>
  </si>
  <si>
    <t xml:space="preserve">En transformant des CAPEX en OPEX, le tiers-financement peut être un accélérateur de projets de décarbonation. Or certains projets tiers-financés ne sont pas, pour des raisons réglementaires ou par construction des dispositifs, éligibles aux aides publiques.
L'AREC et l'ADEME identifieront les opérations faisant l'objet d'un tiers-financement qui ne sont pas éligibles à des aides publiques et les raisons associées. Elles construiront  un plan d’actions (en articulation avec le niveau national) pour que tous les travaux faisant l’objet d’un tiers-financement puissent à terme bénéficier d’aides publiques.</t>
  </si>
  <si>
    <t xml:space="preserve">Action existante à intégrer à la COP</t>
  </si>
  <si>
    <t xml:space="preserve">AREC, ADEME</t>
  </si>
  <si>
    <t xml:space="preserve">Conseil régional</t>
  </si>
  <si>
    <r>
      <rPr>
        <b val="true"/>
        <sz val="11"/>
        <rFont val="Calibri"/>
        <family val="2"/>
        <charset val="1"/>
      </rPr>
      <t xml:space="preserve">Intégrer les besoins de l’industrie dans la planification des ressources
</t>
    </r>
    <r>
      <rPr>
        <u val="single"/>
        <sz val="11"/>
        <rFont val="Calibri"/>
        <family val="2"/>
        <charset val="1"/>
      </rPr>
      <t xml:space="preserve">Sous-action 1</t>
    </r>
    <r>
      <rPr>
        <sz val="11"/>
        <rFont val="Calibri"/>
        <family val="2"/>
        <charset val="1"/>
      </rPr>
      <t xml:space="preserve"> : Evaluer les besoins de l'industrie en combustibles ou matières premières alternatifs et les intégrer dans les documents de planification </t>
    </r>
  </si>
  <si>
    <t xml:space="preserve">La décarbonation des procédés industriels nécessite l’accès à de nouveaux intrants, notamment des combustibles alternatifs et des matières premières décarbonées (biomasse, combustibles solides de récupération, divers types de déchets...).
L'ADEME et la DREETS, en lien avec le Conseil régional, Ad'Occ, l'AREC et la DREAL, évalueront les besoins en ressources de ce type pour réaliser la décarbonation de l'industrie. 
Ces besoins seront pris en compte dans les documents de planification (schéma régional biomasse, plan régional de prévention et de gestion des déchets, etc.) et dans les travaux du comité régional de l'énergie.  </t>
  </si>
  <si>
    <t xml:space="preserve">ADEME et DREETS</t>
  </si>
  <si>
    <t xml:space="preserve">DREAL, Conseil régional, Ad'Occ, AREC et autres parties prenantes à la révision du SRB et du PRPGD</t>
  </si>
  <si>
    <r>
      <rPr>
        <b val="true"/>
        <sz val="11"/>
        <rFont val="Calibri"/>
        <family val="2"/>
        <charset val="1"/>
      </rPr>
      <t xml:space="preserve">Intégrer les besoins de l’industrie dans la planification des ressources</t>
    </r>
    <r>
      <rPr>
        <sz val="11"/>
        <rFont val="Calibri"/>
        <family val="2"/>
        <charset val="1"/>
      </rPr>
      <t xml:space="preserve"> 
</t>
    </r>
    <r>
      <rPr>
        <u val="single"/>
        <sz val="11"/>
        <rFont val="Calibri"/>
        <family val="2"/>
        <charset val="1"/>
      </rPr>
      <t xml:space="preserve">Sous-action 2 :</t>
    </r>
    <r>
      <rPr>
        <sz val="11"/>
        <rFont val="Calibri"/>
        <family val="2"/>
        <charset val="1"/>
      </rPr>
      <t xml:space="preserve"> Prioriser le raccordement électrique des grands projets de décarbonation</t>
    </r>
  </si>
  <si>
    <t xml:space="preserve">La loi APER permet à l'Etat de modifier l'ordre de classement des demandes de raccordement des projets de décarbonation au sein d'une zone géographique lorsque l'insuffisance de la capacité d'accueil du réseau public de transport conduit à un délai de raccordement supérieur à 5 ans. 
L'ADEME et la DREETS, en lien avec la DREAL, identifieront les éventuels enjeux de raccordement au réseau de transport d'électricité induits par les grands projets de décarbonation de l'indutrie. Les raccordements électriques seront si nécessaire priorisés dans les conditions fixées par la loi APER en lien avec le niveau national. </t>
  </si>
  <si>
    <t xml:space="preserve">DREAL</t>
  </si>
  <si>
    <r>
      <rPr>
        <b val="true"/>
        <sz val="11"/>
        <rFont val="Calibri"/>
        <family val="2"/>
        <charset val="1"/>
      </rPr>
      <t xml:space="preserve">Intégrer les besoins de l’industrie dans la planification des ressources</t>
    </r>
    <r>
      <rPr>
        <sz val="11"/>
        <rFont val="Calibri"/>
        <family val="2"/>
        <charset val="1"/>
      </rPr>
      <t xml:space="preserve"> 
</t>
    </r>
    <r>
      <rPr>
        <u val="single"/>
        <sz val="11"/>
        <rFont val="Calibri"/>
        <family val="2"/>
        <charset val="1"/>
      </rPr>
      <t xml:space="preserve">Sous-action 3</t>
    </r>
    <r>
      <rPr>
        <sz val="11"/>
        <rFont val="Calibri"/>
        <family val="2"/>
        <charset val="1"/>
      </rPr>
      <t xml:space="preserve"> : Soutien et accompagnement des acteurs pour favoriser la création d’écosystèmes industriels autour de la décarbonation (ex : clusters H2, réutilisation de chaleur fatale…)</t>
    </r>
  </si>
  <si>
    <t xml:space="preserve">De tels écosystèmes peuvent accélérer la décarbonation des acteurs industriels d'une zone géographique, par exemple en mutualisant des coûts, en fournissant des intrants décarbonés ou des opportunités de valorisation de chaleur fatale.
Les Territoires d'Industrie, en lien avec l'ADEME, identifieront les écosystèmes de ce type (écologie industrielle et territoriale notamment) en cours de construction et les accompagneront dans la mise en oeuvre de leurs projets.</t>
  </si>
  <si>
    <t xml:space="preserve">Action en cours pour quelques projets</t>
  </si>
  <si>
    <t xml:space="preserve">Les Territoires d'Industrie concernés par les projets recensés</t>
  </si>
  <si>
    <t xml:space="preserve">Identifier et quantifier les besoins en hydrogène décarboné pour réaliser la décarbonation de l’industrie</t>
  </si>
  <si>
    <t xml:space="preserve">La DREETS, l’ADEME et le Conseil régional, en lien avec Ad'Occ et l'AREC, s’attacheront à identifier et quantifier les besoins en hydrogène décarboné pour décarboner les sites industriels de la région. Ces travaux s’appuieront notamment sur les études menées par le Conseil régional sur les perspectives de déploiement de l’hydrogène en Occitanie.</t>
  </si>
  <si>
    <t xml:space="preserve">DREETS, ADEME, Conseil régional
</t>
  </si>
  <si>
    <t xml:space="preserve">Ad'Occ, AREC</t>
  </si>
  <si>
    <t xml:space="preserve">Etude régionale sur la stratégie de déploiement de l'hydrogène en Occitanie</t>
  </si>
  <si>
    <r>
      <rPr>
        <b val="true"/>
        <sz val="11"/>
        <rFont val="Calibri"/>
        <family val="2"/>
        <charset val="1"/>
      </rPr>
      <t xml:space="preserve">Massifier la sensibilisation des petits émetteurs industriels de GES
</t>
    </r>
    <r>
      <rPr>
        <u val="single"/>
        <sz val="11"/>
        <rFont val="Calibri"/>
        <family val="2"/>
        <charset val="1"/>
      </rPr>
      <t xml:space="preserve">Sous-action 1</t>
    </r>
    <r>
      <rPr>
        <sz val="11"/>
        <rFont val="Calibri"/>
        <family val="2"/>
        <charset val="1"/>
      </rPr>
      <t xml:space="preserve"> : Mobiliser les relais d'information vers les entreprises au quotidien</t>
    </r>
  </si>
  <si>
    <t xml:space="preserve">Les réseaux du dernier kilomètre (Agence Ad'Occ, chambres consulaires, Territoires d'industrie, agences locales de développement économique, pôles de compétitivité, etc.) et les représentations professionnelles (fédérations et syndicats professionnels,  clusters, clubs d'entreprises, etc.) seront mobilisés pour sensibiliser les PME industrielles. 
L'Etat, le Conseil régional et leurs opérateurs mettront à disposition et alimenteront un espace partagé que les relais d'information utiliseront pour alimenter leurs propres outils de diffusion d'information.</t>
  </si>
  <si>
    <t xml:space="preserve">Relais d'information: Agence Ad'Occ, chambres consulaires, Territoires d'industrie, agences locales de développement économique, pôles de compétitivité, fédérations et syndicats professionnels,  clusters, clubs d'entreprises, etc.</t>
  </si>
  <si>
    <r>
      <rPr>
        <b val="true"/>
        <sz val="11"/>
        <rFont val="Calibri"/>
        <family val="2"/>
        <charset val="1"/>
      </rPr>
      <t xml:space="preserve">Massifier la sensibilisation des petits émetteurs industriels de GES
</t>
    </r>
    <r>
      <rPr>
        <u val="single"/>
        <sz val="11"/>
        <rFont val="Calibri"/>
        <family val="2"/>
        <charset val="1"/>
      </rPr>
      <t xml:space="preserve">Sous-action 2 : </t>
    </r>
    <r>
      <rPr>
        <sz val="11"/>
        <rFont val="Calibri"/>
        <family val="2"/>
        <charset val="1"/>
      </rPr>
      <t xml:space="preserve">Organiser des sessions d'information collective des entreprises industrielles</t>
    </r>
  </si>
  <si>
    <t xml:space="preserve">L'objectif de ces sessions (webinaire, conférences, afterwork, etc.) est de sensibiliser un maximum d'industriels aux enjeux de la décarbonation, de présenter les solutions techniques et outils associés et d'aider les entreprises à trouver les dispositifs adaptés à leurs projets.
Elles seront organisées par :
   - l'Etat ou ses opérateurs ;
   - le Conseil régional ou ses opérateurs ;
   - les Territoires d'industrie, potentiellement en collaboration avec d'autres partenaires. Un suivi sera assuré et une synthèse annuelle qualitative et quantitative sera préparée par chaque Territoire d'Industrie et transmise à la DREETS et au Conseil régional.
   - les fédérations professionnelles (UIMM, AREA, France chimie, etc.), en commissions ou groupes d'échanges dédiés par filière ou en inter-filières. Celles-ci viseront, au-delà des éléments précités, à diffuser le contenu des feuilles de route sectorielles "décarbonation" et orienter les entreprises vers des outils existants (démarches RSE ou Boost Energie de l'UIMM, responsible Care, Carbonéa, etc.) ou nouveaux (action "bilan carbone" de l'UIMM et de l'Agence de développement et des transitions de l'Est Hérault pour les entreprises métallurgiques de moins de 20 salariés, action collective Pacte industrie pour la filière chimie).</t>
  </si>
  <si>
    <t xml:space="preserve">Organiser au moins un événement de grande envergure par an (Etat, Conseil régional et leurs opérateurs)
Organiser au moins 4 sessions d'information par Territoire d'Industrie
100% des PME adhérentes aux membres de France Industrie devront avoir été informées d'ici à 2030</t>
  </si>
  <si>
    <t xml:space="preserve">Territoires d'industrie, France industrie et ses fédérations adhérentes, DREETS, Conseil régional, ADEME, Bpifrance, Ad'Occ, AREC</t>
  </si>
  <si>
    <t xml:space="preserve">Des ressources tierces (comité stratégique de filière, branches, GT spécifiques des filières, ADEME, DGE, UFE, grands donneurs d'ordres, etc.) seront mobilisées pour les réunions nécessitant une expertise particulière.</t>
  </si>
  <si>
    <r>
      <rPr>
        <b val="true"/>
        <sz val="11"/>
        <rFont val="Calibri"/>
        <family val="2"/>
        <charset val="1"/>
      </rPr>
      <t xml:space="preserve">Massifier la sensibilisation des petits émetteurs industriels de GES
</t>
    </r>
    <r>
      <rPr>
        <u val="single"/>
        <sz val="11"/>
        <rFont val="Calibri"/>
        <family val="2"/>
        <charset val="1"/>
      </rPr>
      <t xml:space="preserve">Sous-action 3 : </t>
    </r>
    <r>
      <rPr>
        <sz val="11"/>
        <rFont val="Calibri"/>
        <family val="2"/>
        <charset val="1"/>
      </rPr>
      <t xml:space="preserve">Construire un panel des "pionniers de la décarbonation"</t>
    </r>
  </si>
  <si>
    <t xml:space="preserve">La CCI, l'ADEME et Bpifrance identifieront un panel d'acteurs industriels engagés dans la décarbonation, ayant déjà mis en oeuvre des actions exemplaires, et prêts à partager leurs retours d'expérience, à accueillir des événements dédiés à la décarbonation et à faire visiter leurs installations.
Ce panel, qui pourra s'appuyer sur des membres de la communauté du Coq vert, favorisera la conviction par les pairs,  outil efficace pour encourager des industriels à s'engager dans une telle transformation.  Il sera notamment utilisé lors des sessions d'information collective mentionnées infra. Une attention particulière sera accordée à la représentativité des industriels et au maillage géographique du territoire dans la sélection des membres du panel.</t>
  </si>
  <si>
    <t xml:space="preserve">Nouvelle action à préciser pour lancement</t>
  </si>
  <si>
    <t xml:space="preserve">Pas d'objectif chiffré à ce stade pour cette action</t>
  </si>
  <si>
    <t xml:space="preserve">CCI, ADEME et Bpifrance sur le modèle du "club des entreprises engagées"</t>
  </si>
  <si>
    <t xml:space="preserve">Conseil régional, Ad'Occ</t>
  </si>
  <si>
    <r>
      <rPr>
        <b val="true"/>
        <sz val="11"/>
        <rFont val="Calibri"/>
        <family val="2"/>
        <charset val="1"/>
      </rPr>
      <t xml:space="preserve">Massifier la sensibilisation des petits émetteurs industriels de GES
</t>
    </r>
    <r>
      <rPr>
        <u val="single"/>
        <sz val="11"/>
        <rFont val="Calibri"/>
        <family val="2"/>
        <charset val="1"/>
      </rPr>
      <t xml:space="preserve">Sous-action 4</t>
    </r>
    <r>
      <rPr>
        <sz val="11"/>
        <rFont val="Calibri"/>
        <family val="2"/>
        <charset val="1"/>
      </rPr>
      <t xml:space="preserve"> : Accompagner individuellement les 10 principaux émetteurs industriels de GES de chaque Territoire d'Industrie (hors gros émetteurs régionaux)</t>
    </r>
  </si>
  <si>
    <t xml:space="preserve">Il s'agira, pour chaque chef de projet Territoire d'industrie, de visiter les 10 principaux émetteurs industriels de GES (hors sites suivis à l'échelle nationale ou régionale) de son territoire pour sensibiliser leurs dirigreants aux enjeux de la décarbonation de l’industrie, évaluer le potentiel de décarbonation du site et recenser les projets envisagés, les freins rencontrés et besoins d’appui pour ces projets (financiers et non financiers: blocages administratifs, disponibilité d’une ressource, compétences, etc.) et orienter les porteurs vers les outils et acteurs permettant de lever ces difficultés ou répondre aux besoins.
L'avancement de chaque projet identifié fera l'objet d'un suivi au fil du temps.
Les résultats de ces visites et de ce suivi seront communiqués annuellement à la DREETS via un tableau dédié.
La répartition des visites entre le niveau local et le niveau régional sera convenue en amont de façon à optimiser l'utilisation des ressources.</t>
  </si>
  <si>
    <t xml:space="preserve">150 sites devront avoir fait l'object d'un accompagnement individualisé d'ici à 2030</t>
  </si>
  <si>
    <t xml:space="preserve">Territoires d'industrie</t>
  </si>
  <si>
    <r>
      <rPr>
        <b val="true"/>
        <sz val="11"/>
        <rFont val="Calibri"/>
        <family val="2"/>
        <charset val="1"/>
      </rPr>
      <t xml:space="preserve">Massifier la sensibilisation des petits émetteurs industriels de GES
</t>
    </r>
    <r>
      <rPr>
        <u val="single"/>
        <sz val="11"/>
        <rFont val="Calibri"/>
        <family val="2"/>
        <charset val="1"/>
      </rPr>
      <t xml:space="preserve">Sous-action 5</t>
    </r>
    <r>
      <rPr>
        <sz val="11"/>
        <rFont val="Calibri"/>
        <family val="2"/>
        <charset val="1"/>
      </rPr>
      <t xml:space="preserve"> : Former des relais d'information</t>
    </r>
  </si>
  <si>
    <t xml:space="preserve">La DREETS, l'ADEME, Bpifrance, le Conseil régional et l'AREC assureront une sensibilisation des différents acteurs de l'accompagnement ou de la sensibilisation des entreprises industrielles aux enjeux, moyens techniques, obligations réglementaires et dispositifs de soutien mobilisables pour la décarbonation de l'industrie. 
Il s'agira de former a minima:
   - les chefs de projets des territoires d'industrie
   - un chargé de mission de chaque pôle de compétitivité
   - 15 conseillers de CMA
   - les conseillers des CCI
   - les chargés de mission "filière" et territoriaux de l'agence Ad'Occ
Cette formation sera également proposée aux permanents des fédérations professionnelles et des clusters ou clubs d'entreprises et aux chargés de mission des agences locales de développement économique.</t>
  </si>
  <si>
    <t xml:space="preserve">objectif chiffré à définir en fonction du retour des membres du GT</t>
  </si>
  <si>
    <t xml:space="preserve">DREETS, ADEME, Bpifrance, Conseil régional, AREC
</t>
  </si>
  <si>
    <r>
      <rPr>
        <b val="true"/>
        <sz val="11"/>
        <rFont val="Calibri"/>
        <family val="2"/>
        <charset val="1"/>
      </rPr>
      <t xml:space="preserve">Massifier la sensibilisation des petits émetteurs industriels de GES
</t>
    </r>
    <r>
      <rPr>
        <u val="single"/>
        <sz val="11"/>
        <rFont val="Calibri"/>
        <family val="2"/>
        <charset val="1"/>
      </rPr>
      <t xml:space="preserve">Sous-action 6</t>
    </r>
    <r>
      <rPr>
        <sz val="11"/>
        <rFont val="Calibri"/>
        <family val="2"/>
        <charset val="1"/>
      </rPr>
      <t xml:space="preserve"> : Etablir une cartographie simple des dispositifs de financement mobilisables</t>
    </r>
  </si>
  <si>
    <t xml:space="preserve">Les dirigeants ont du mal à identifier les outils mobilisables pour les accompagner financièrement parmi une offre jugée foisonnante. L'objectif de cette action est de renforcer la lisibilité et l’articulation de l’offre à destination des PME, en particulier s’agissant des initiatives régionales, des dispositifs nationaux (ADEME, Bpifrance) et européens (FEDER...), mais aussi des outils de financement privés (tiers-financement, CEE, etc.). Des outils ont été mis en place à cet effet et seront régulièrement actualisés :
   - Synthèse des dispositifs de décarbonation de l'industrie en Occitanie (ADEME - Conseil régional);
   - Cartographie interactive régionale des offres d’appui à la transformation sociale et écologique (Conseil régional).</t>
  </si>
  <si>
    <t xml:space="preserve">ADEME, Conseil régional</t>
  </si>
  <si>
    <r>
      <rPr>
        <b val="true"/>
        <sz val="11"/>
        <rFont val="Calibri"/>
        <family val="2"/>
        <charset val="1"/>
      </rPr>
      <t xml:space="preserve">Massifier la sensibilisation des petits émetteurs industriels de GES
</t>
    </r>
    <r>
      <rPr>
        <u val="single"/>
        <sz val="11"/>
        <rFont val="Calibri"/>
        <family val="2"/>
        <charset val="1"/>
      </rPr>
      <t xml:space="preserve">Sous-action 7</t>
    </r>
    <r>
      <rPr>
        <sz val="11"/>
        <rFont val="Calibri"/>
        <family val="2"/>
        <charset val="1"/>
      </rPr>
      <t xml:space="preserve"> : Conditionner l'attribution d'aides du Conseil régional aux entreprises industrielles à la formalisation d'une démarche d'amélioration continue en matière de décarbonation de l'industrie</t>
    </r>
  </si>
  <si>
    <t xml:space="preserve">Toute entreprise (hors entreprise agricole ou ayant moins d’un an d’existence) sollicitant une aide régionale devra réaliser un autodiagnostic de mesure de ses impacts, à l’aide de l’outil numérique Impact score. Au-delà de la mesure, il conviendra maintenant que les entreprises industrielles s'engagent dans une démarche d'amélioration continue pour réduire leurs émissions de gaz à effet de serre. La notion d’amélioration continue exprimée ici, qui deviendrait un engagement des entreprises doit pouvoir s’évaluer. L’Auto-diagnostic Impact Score sera réalisé en amont et en aval du projet</t>
  </si>
  <si>
    <t xml:space="preserve">Ad'Occ</t>
  </si>
  <si>
    <r>
      <rPr>
        <b val="true"/>
        <sz val="11"/>
        <rFont val="Calibri"/>
        <family val="2"/>
        <charset val="1"/>
      </rPr>
      <t xml:space="preserve">Renforcer l'offre d'accompagnement des PME (parcours, diagnostics, aide à la décision)
</t>
    </r>
    <r>
      <rPr>
        <u val="single"/>
        <sz val="11"/>
        <rFont val="Calibri"/>
        <family val="2"/>
        <charset val="1"/>
      </rPr>
      <t xml:space="preserve">Sous-action 1 </t>
    </r>
    <r>
      <rPr>
        <sz val="11"/>
        <rFont val="Calibri"/>
        <family val="2"/>
        <charset val="1"/>
      </rPr>
      <t xml:space="preserve">: Intégrer la décarbonation de l'industrie dans le parcours d'accompagnement de la transformation des PME en cours de construction</t>
    </r>
  </si>
  <si>
    <t xml:space="preserve">Le Conseil régional proposera aux entreprises industrielles un parcours d’accompagnement couvrant l’ensemble des transformations induites par les nouvelles technologies. Ce parcours, destiné aux PME de plus de 20 salariés, inclura notamment une sensibilisation des dirigeants à la décarbonation, un diagnostic dédié et un accompagnement personnalisé pour aider les entreprises à choisir les solutions de décarbonation répondant à leur besoin afin d’en faire un levier de performance industrielle.</t>
  </si>
  <si>
    <t xml:space="preserve">1 500 dirigeants de PME de plus de 20 salariés acculturés et 150 PME de plus de 20 salariés transformées en 3 ans</t>
  </si>
  <si>
    <t xml:space="preserve">Bpifrance, ADEME, Ad'Occ, Pad'Occ , AREC, CCI, CMA, territoires d'industriees, fédérations professionnelles…</t>
  </si>
  <si>
    <r>
      <rPr>
        <b val="true"/>
        <sz val="11"/>
        <rFont val="Calibri"/>
        <family val="2"/>
        <charset val="1"/>
      </rPr>
      <t xml:space="preserve">Renforcer l'offre d'accompagnement des PME (parcours, diagnostics, aide à la décision)
</t>
    </r>
    <r>
      <rPr>
        <u val="single"/>
        <sz val="11"/>
        <rFont val="Calibri"/>
        <family val="2"/>
        <charset val="1"/>
      </rPr>
      <t xml:space="preserve">Sous-action 2</t>
    </r>
    <r>
      <rPr>
        <sz val="11"/>
        <rFont val="Calibri"/>
        <family val="2"/>
        <charset val="1"/>
      </rPr>
      <t xml:space="preserve"> : Déployer l'offre PACTE Industrie</t>
    </r>
  </si>
  <si>
    <t xml:space="preserve">L’ADEME déploiera l’offre PACTE Industrie, qui vise à apporter une offre d’accompagnement adaptée à la maturité de chaque site industriel, incluant un volet formation et un volet accompagnement pour inciter au passage à l’action.</t>
  </si>
  <si>
    <t xml:space="preserve">Action à poursuivre</t>
  </si>
  <si>
    <t xml:space="preserve">Pas d'objectif chifré à ce stade</t>
  </si>
  <si>
    <r>
      <rPr>
        <b val="true"/>
        <sz val="11"/>
        <rFont val="Calibri"/>
        <family val="2"/>
        <charset val="1"/>
      </rPr>
      <t xml:space="preserve">Renforcer l'offre d'accompagnement des PME (parcours, diagnostics, aide à la décision)
</t>
    </r>
    <r>
      <rPr>
        <u val="single"/>
        <sz val="11"/>
        <rFont val="Calibri"/>
        <family val="2"/>
        <charset val="1"/>
      </rPr>
      <t xml:space="preserve">Sous-action 3</t>
    </r>
    <r>
      <rPr>
        <sz val="11"/>
        <rFont val="Calibri"/>
        <family val="2"/>
        <charset val="1"/>
      </rPr>
      <t xml:space="preserve"> : Continuer à proposer les diagnostics Décarbon'Action et Eco-flux</t>
    </r>
  </si>
  <si>
    <t xml:space="preserve">Bpifrance continuera à proposer les diagnostics Décarbon’Action et Eco-Flux, qui constituent un premier outil d’accompagnement des PME pour les aider à définir un plan d’action.</t>
  </si>
  <si>
    <t xml:space="preserve">Bpifrance</t>
  </si>
  <si>
    <r>
      <rPr>
        <b val="true"/>
        <sz val="11"/>
        <rFont val="Calibri"/>
        <family val="2"/>
        <charset val="1"/>
      </rPr>
      <t xml:space="preserve">Renforcer l'offre d'accompagnement des PME (parcours, diagnostics, aide à la décision)
</t>
    </r>
    <r>
      <rPr>
        <u val="single"/>
        <sz val="11"/>
        <rFont val="Calibri"/>
        <family val="2"/>
        <charset val="1"/>
      </rPr>
      <t xml:space="preserve">Sous-action 4 </t>
    </r>
    <r>
      <rPr>
        <sz val="11"/>
        <rFont val="Calibri"/>
        <family val="2"/>
        <charset val="1"/>
      </rPr>
      <t xml:space="preserve">: Développer un outil de bilan GES simplifié pour embarquer les TPE/PME</t>
    </r>
  </si>
  <si>
    <t xml:space="preserve">Le BEGES peut être un outil de sensibilisation efficace pour un passage à l’acte vers la décarbonation.
La CMA Occitanie souhaite créer, expérimenter puis déployer un outil simplifié de réalisation d’un BEGES à partir des données de consommation d’énergie puis accompagner l'entreprise dans la mise en oeuvre d'actions de décarbonation et d'efficacité énergétique.
Il s'agira dans l'immédiat d'évaluer l'impact de cette action sur la décarbonation de l'industrie et sa compémentarité avec le parcours Transformation du Conseil régional.</t>
  </si>
  <si>
    <t xml:space="preserve">Action non financée à ce stade, faisabilité et volumétrie à confirmer</t>
  </si>
  <si>
    <t xml:space="preserve">600 entreprises engagées dans un plan d'action décarbonation d'ici à la fin 2027</t>
  </si>
  <si>
    <t xml:space="preserve">CMA Occitanie</t>
  </si>
  <si>
    <t xml:space="preserve">CCI Occitanie</t>
  </si>
  <si>
    <r>
      <rPr>
        <b val="true"/>
        <sz val="11"/>
        <rFont val="Calibri"/>
        <family val="2"/>
        <charset val="1"/>
      </rPr>
      <t xml:space="preserve">Renforcer l'offre d'accompagnement des PME (parcours, diagnostics, aide à la décision)
</t>
    </r>
    <r>
      <rPr>
        <u val="single"/>
        <sz val="11"/>
        <rFont val="Calibri"/>
        <family val="2"/>
        <charset val="1"/>
      </rPr>
      <t xml:space="preserve">Sous-action 5</t>
    </r>
    <r>
      <rPr>
        <sz val="11"/>
        <rFont val="Calibri"/>
        <family val="2"/>
        <charset val="1"/>
      </rPr>
      <t xml:space="preserve"> : Création d'un parcours d'accompagnement CCI pour accélérer la transition des PME</t>
    </r>
  </si>
  <si>
    <t xml:space="preserve">La CCI Occitanie envisage de mettre en place un parcours destiné aux entreprises de 6 à 49 salariés  intégrant les transitions écologiques, énergétiques, numériques, sociétales de manière globale, organisée dans le temps et économiquement accessible. Le parcours comprend une phase de sensibilisation/détection suivie de 5 étapes :
- Diagnostic des transitions (volets écologique, sociétal et économique) et élaboration d'une feuille de route ;
- Définition des investissements, structuration et optimisation du plan de financement et recherche de financement ;
- Montage des dossiers de demande de financement ;
- Accompagnement à la mise en place du plan d'actions et suivi ;
- Animation de la communauté des entreprises engagées.
Il s’agira notamment d’évaluer son impact qualitatif et quantitatif sur la décarbonation de l’industrie et sa complémentarité éventuelle avec le parcours "transformation" qui va être mis en place par le Conseil régional.</t>
  </si>
  <si>
    <t xml:space="preserve">750 TPE engagées d'ici à 2027 dans un parcours de transition compatible avec leur capacité d'investissement et basé sur un modèle économique viable</t>
  </si>
  <si>
    <t xml:space="preserve">CRMA Occitanie, ADEME, Conseil régional, DREETS, Bpifrance.</t>
  </si>
  <si>
    <t xml:space="preserve">Améliorer le taux de transformation des aides à la décision</t>
  </si>
  <si>
    <t xml:space="preserve">Bpifrance réalise des diagnostics permettant aux entreprises de faire une première évaluation de leur potentiel de décarbonation et de maîtrise de leurs flux (eau, matière, énergie...). L'ADEME finance également en propre d’autres aides à la décision (construction d’une stratégie de décarbonation, études de faisabilité de projets d’investissement, etc.). 
L'ADEME et Bpifrance analyseront les caractéristiques (industriels ou non, secteurs d'activités, profils de consommation...) des bénéficiaires de ces aides pour s'assurer que leur ciblage soit optimisé au regard des enjeux de décarbonation. Elles définiront également des méthodes pour analyser et suivre le « taux de transformation » de ces aides à la décision en investissements.</t>
  </si>
  <si>
    <t xml:space="preserve">Identifier et mettre en visibilité l'offre régionale de solutions industrielles de décarbonation</t>
  </si>
  <si>
    <t xml:space="preserve">La région Occitanie compte plusieurs offreurs de solutions industrielles pour la décarbonation de l'industrie. Le stade de développement de ces solutions et de ces entreprises est disparate, de la R&amp;D amont jusqu'à la commercialisation d'une solution aboutie, en passant par l'étape d'industrialisation. Plusieurs prospects soulignent en outre les difficultés qu'ils rencontrent à qualifier le "sérieux" de leurs interlocuteurs lors d'un premier contact.
La DREETS et le Conseil régional, avec le soutien de l'agence Ad'Occ cartographieront les offreurs régionaux de solutions de décarbonation pour identifier et qualifier leurs produits ou services, leurs marchés, projets (R&amp;D, industrialisation, etc.) et les besoins associés (Financement, lever des verrous réglementaires, accès aux compétences, manque de visibilité/crédibilité auprès des prospects potentiels, etc.). Le cas échéant, des AAP dédiés (dans le cadre de France 2030 régionalisé) pourront être préparés.
L'opportunité d'intégrer ces entreprises au « club des offreurs de solutions Industrie du futur », par exemple dans un sous-groupe dédié à la décarbonation de l'industrie, ou la création et les modalités d'animation d'un réseau dédié à ces offreurs seront en outre examinées en lien avec la CCI.</t>
  </si>
  <si>
    <t xml:space="preserve">Action à lancer sur la partie Cartographie
Idée d'action à investiguer s'agissant du club des offreurs de solutions</t>
  </si>
  <si>
    <t xml:space="preserve">Avoir cartographié 100% des offreurs de solutions industrielles</t>
  </si>
  <si>
    <t xml:space="preserve">DREETS et Conseil régional</t>
  </si>
  <si>
    <t xml:space="preserve">Ad'Occ et CCI</t>
  </si>
  <si>
    <t xml:space="preserve">Organiser une journée régionale "Je-decarbone"</t>
  </si>
  <si>
    <t xml:space="preserve">Le Comité Stratégique de Filière « Nouveaux Systèmes Energétiques » pilote l’action Je-decarbone, qui offre un soutien opérationnel et concret aux acteurs économiques souhaitant améliorer leur efficacité énergétique et se décarboner, en les mettant en relation, au travers d’une plateforme numérique et de rencontres dans les territoires, avec les entreprises offrant des services et solutions pour les accompagner.
Une journée régionale « Je-decarbone » sera organisée le 4 décembre prochain à l’Hôtel de Région de Toulouse. Elle associera des conférences et tables rondes, des partages d’expérience d’entreprises et une demi-journée de rencontres BtoB entre offreurs de solutions et entreprises souhaitant décarboner leurs activités.</t>
  </si>
  <si>
    <t xml:space="preserve">Organisation de la journée régionale</t>
  </si>
  <si>
    <t xml:space="preserve">Soutenir les investissements dans les ISDND permettant la production de BioGNV issu de déchets et sa valorisation en électricité, carburant ou autre usage (vente de CO2…)</t>
  </si>
  <si>
    <r>
      <rPr>
        <sz val="11"/>
        <rFont val="Calibri"/>
        <family val="2"/>
        <charset val="1"/>
      </rPr>
      <t xml:space="preserve">Il s'agit de référencer les ISDND du territoires sur lesquelles des investissements sont manquants et seraient pertinents compte tenu de la durée d'exploitation prévue. Une fois le recensement fait, il conviendra d'encourager le montage de projets pour ces investissements.
La réglementation impose le captage du biogaz pour les installations de stockage de déchets non dangereux, ainsi à l’exception des installations ne recevant pas de fermentiscibles les installations en exploitation captent le biogaz. De plus, le tri à la source des biodéchets va entraîner une forte diminution de production de biogaz sur ces installations. 
La difficulté poru certaines ISDND et non la captation du méthane mais son utilisation (manque d'utilisateurs de biogaz sur certains secteurs)
</t>
    </r>
    <r>
      <rPr>
        <sz val="11"/>
        <color rgb="FF2E75B6"/>
        <rFont val="Calibri"/>
        <family val="2"/>
        <charset val="1"/>
      </rPr>
      <t xml:space="preserve"> </t>
    </r>
  </si>
  <si>
    <t xml:space="preserve"> Action mature à poursuivre</t>
  </si>
  <si>
    <t xml:space="preserve">100% des ISDND équipées d'une solution de valorisation biogaz, 2031</t>
  </si>
  <si>
    <t xml:space="preserve">
DREAL</t>
  </si>
  <si>
    <t xml:space="preserve">Tri à la source des biodéchets</t>
  </si>
  <si>
    <t xml:space="preserve">Assurer le respect de la loi AGEC sur le tri à la source des biodéchets avec la fourniture d'une solution de séparation par l'ensemble des collectivités de collecte</t>
  </si>
  <si>
    <t xml:space="preserve">Accompagner les collectivités de collecte afin de respecter les obligations règlementaires</t>
  </si>
  <si>
    <t xml:space="preserve">
Action à poursuivre</t>
  </si>
  <si>
    <t xml:space="preserve">100% de territoires couverts par une solution de tri à la source des biodéchets en 2031 (gestion de proximité et/ou collecte séparée), -50% de biodéchets dans les OMR d'ici 2031</t>
  </si>
  <si>
    <t xml:space="preserve">DREAL, Région et ADEME</t>
  </si>
  <si>
    <t xml:space="preserve">Mettre en place des mesures coercitives pour encourager les gros producteurs à trier leurs biodéchets</t>
  </si>
  <si>
    <t xml:space="preserve">Conditionner les aides Etat ou Région aux gros producteurs à l'atteinte d'objectifs sur le tri des biodéchets</t>
  </si>
  <si>
    <t xml:space="preserve">
100 % des gros producteurs concernés triant leur  bidoéchets en 2031</t>
  </si>
  <si>
    <t xml:space="preserve">ADEME et Région</t>
  </si>
  <si>
    <t xml:space="preserve">Valorisation matière des déchets</t>
  </si>
  <si>
    <t xml:space="preserve">Création d'installations de valorisation des biodéchets : plateformes de compostage de biodéchets, méthanisation et autres solutions (microplateforme de compostage…)  sur les territoires qui manquent de ce type de solution </t>
  </si>
  <si>
    <t xml:space="preserve">Identification des flux de biodéchets sans solution de traitement (lieux) et conduite d'études de dimensionnement pour proposer ces solutions
</t>
  </si>
  <si>
    <t xml:space="preserve">Disposer partout d'exutoires de traitement des biodéchets d'ici à 2031</t>
  </si>
  <si>
    <t xml:space="preserve">
AREC</t>
  </si>
  <si>
    <t xml:space="preserve">Piloter le schéma régional biomasse pour faire correspondre les gisements de déchets organiques et les projets d'utilisation sur le territoire</t>
  </si>
  <si>
    <t xml:space="preserve">A l'image du centre de ressources biogaz, élargir ce travail pour un pilotage et un appui technique des porteurs de projets de collecte et d'utilisation des biodéchets.</t>
  </si>
  <si>
    <t xml:space="preserve">100% de territoires couverts  par une solution de tri à la source des biodéchets en 2031 (gestion de proximité et/ou collecte séparée)),  -50% de biodéchets dans les OMR d'ici 2031</t>
  </si>
  <si>
    <t xml:space="preserve">Prévention des déchets</t>
  </si>
  <si>
    <t xml:space="preserve">Engager les collectivités territoriales dans l'élaboration et l’adoption de plans locaux de prévention des déchets, intégrant des mesures spécifiques pour réduire la production de déchets à la source ; collaborer avec les acteurs locaux pour identifier les actions concrètes à déployer dans les PLPDMA</t>
  </si>
  <si>
    <t xml:space="preserve">Conduire un examen et analyse de l'ensemble des PLPDMA dans le cadre du réseau du SPPGD pour proposer des améliorations et compléments aux collectivités manquant d'actions </t>
  </si>
  <si>
    <t xml:space="preserve">Objectifs prévention DMA PRPGD  100 % de la population régionale couverte par un PLPDMA d'ici 2031</t>
  </si>
  <si>
    <t xml:space="preserve">
Région</t>
  </si>
  <si>
    <t xml:space="preserve">Poursuivre le financement du déploiement de la tarification incitative</t>
  </si>
  <si>
    <t xml:space="preserve">Démarcher les collectivités sur le déploiement de la tarification incitative, proposer de l'appui au montage des projets et à la recherche du plan de financement.</t>
  </si>
  <si>
    <t xml:space="preserve">Objectifs déploiement TI du PRPGD  : 2,1 millions d'habitants couverts apr la TI en 2031</t>
  </si>
  <si>
    <t xml:space="preserve">
ADEME et Région</t>
  </si>
  <si>
    <t xml:space="preserve">Soutenir le développement des projets de réemploi et la structuration de filières locales de réemploi notamment des emballages en verre et des matériaux de construction du batiment</t>
  </si>
  <si>
    <t xml:space="preserve">Améliorer la connaissance de ce secteur d'activités et de ses acteurs et soutenir les projets de réemploi (création de recyclerie et matériauthèque, projet de réemploi des emballages, …) </t>
  </si>
  <si>
    <t xml:space="preserve">Objectif Réemploi du PRPGD (5 % réemploi du tonnage DMA en 2030)</t>
  </si>
  <si>
    <t xml:space="preserve">
Région et ADEME</t>
  </si>
  <si>
    <t xml:space="preserve">Collecte des bouteilles plastiques et des emballages</t>
  </si>
  <si>
    <t xml:space="preserve">Déployer le tri hors foyer dans l’espace public et renforcer le tri pour améliorer les perfomances de collecte </t>
  </si>
  <si>
    <r>
      <rPr>
        <sz val="11"/>
        <rFont val="Calibri"/>
        <family val="2"/>
        <charset val="1"/>
      </rPr>
      <t xml:space="preserve">Démarcher les collectivités sur le déploiement du tri hors foyer, proposer de l'appui au montage des projets et à la recherche du plan de financement et  renforcer l'accompagnement sur le tri des ménages (renforcement du maillage des points de collecte…) dans les territoires où les perfomances sont à améliorer</t>
    </r>
    <r>
      <rPr>
        <b val="true"/>
        <sz val="11"/>
        <color rgb="FFFF0000"/>
        <rFont val="Calibri"/>
        <family val="2"/>
        <charset val="1"/>
      </rPr>
      <t xml:space="preserve"> </t>
    </r>
  </si>
  <si>
    <t xml:space="preserve">Objectifs PRPGD sur collecte sélective des emballages (objectifs différenciés en fonction des performances de collecte 2015) 
Collecte sélective du verre : +20% pour les territoires avec performance &lt; 30 kg/hab.an, +10% pour les territoires entre 30 et 40 kg/hab.an, +5% pour les territoires &gt; 40 kg/hab.an (en 2031 : +10% de l'objectif d'augmentation 2015-2025) 
Collecte sélective des emballages hors verre et des papiers graphiques (objectif différencié en fonction des performance de collecte 2015) : +15% pour les territoires avec performance &lt; 50 kg/hab.an, +10% pour les territoires entre 50 et 60 kg/hab.an, stabilisation pour les territoires &gt; 60 kg/hab.an ; entre 2015 et 2031</t>
  </si>
  <si>
    <t xml:space="preserve">
Eco-organismes CITEO et LEKO</t>
  </si>
  <si>
    <t xml:space="preserve">Collecte des déchets et sobriété matière </t>
  </si>
  <si>
    <t xml:space="preserve">Cartographier les flux des déchets d’activité économique et étudier les possibilités de bouclage par flux pour réutilisation et réintégration de la matière (matière première issue du recyclage) en substitution de matière vierge</t>
  </si>
  <si>
    <r>
      <rPr>
        <sz val="11"/>
        <rFont val="Calibri"/>
        <family val="2"/>
        <charset val="1"/>
      </rPr>
      <t xml:space="preserve">Par filières/ type d'activités économiques, cartographier les flux de déchets quand les données sont </t>
    </r>
    <r>
      <rPr>
        <strike val="true"/>
        <sz val="11"/>
        <color rgb="FF0070C0"/>
        <rFont val="Calibri"/>
        <family val="2"/>
        <charset val="1"/>
      </rPr>
      <t xml:space="preserve"> </t>
    </r>
    <r>
      <rPr>
        <sz val="11"/>
        <rFont val="Calibri"/>
        <family val="2"/>
        <charset val="1"/>
      </rPr>
      <t xml:space="preserve">disponibles et cibler les accompagnements techniques et financiers sur des projets de bouclage de ces flux. </t>
    </r>
  </si>
  <si>
    <t xml:space="preserve">
Action à lancer</t>
  </si>
  <si>
    <t xml:space="preserve">objectifs PRPGD : -50 % de DAE stockés en 2031</t>
  </si>
  <si>
    <t xml:space="preserve">
Région et Ad'Occ</t>
  </si>
  <si>
    <t xml:space="preserve">Transport des déchets </t>
  </si>
  <si>
    <t xml:space="preserve">Diminuer l'impact carbone des transports de déchets
</t>
  </si>
  <si>
    <t xml:space="preserve">Promouvoir la décarbonation des transports de déchets en soutenant l'investissement dans des véhicules et modes de collecte alternatifs ainsi que soutien aux investissements pour l'optimisation de la collecte des déchets
</t>
  </si>
  <si>
    <t xml:space="preserve">
Objectif restant à définir car pas de données disponibles à ce stade au niveau régional</t>
  </si>
  <si>
    <t xml:space="preserve"> 
Région</t>
  </si>
  <si>
    <t xml:space="preserve">Mieux se nourrir</t>
  </si>
  <si>
    <t xml:space="preserve">Agriculure</t>
  </si>
  <si>
    <t xml:space="preserve">Pas de contribution formalisée pour le moment</t>
  </si>
  <si>
    <t xml:space="preserve">Mieux préserver le vivant</t>
  </si>
  <si>
    <t xml:space="preserve">Contribution à formaliser, pourra prendre la forme de fiches actions</t>
  </si>
  <si>
    <t xml:space="preserve">Sobriété dans l’eau</t>
  </si>
  <si>
    <t xml:space="preserve">Mettre en place des mesures de suivi des prélèvements, et équiper 100% des prélèvements importants (correspondant aux seuils d’autorisation environnementale) de compteurs avec télétransmission des volumes prélevés d'ici 2027</t>
  </si>
  <si>
    <t xml:space="preserve">La connaissance instantanée des volumes prélevés est nécessaire notamment pendant les périodes d’étiage, pour permettre la répartition de l’eau et les contrôles. La mesure des volumes prélevés permet également que chacun paie ce qu’il consomme.
</t>
  </si>
  <si>
    <t xml:space="preserve">100 % des prélèvements importants (correspondant aux seuils d’autorisation environnementale) équipés de compteurs avec télétransmission des volumes prélevés fin 2027. (L’action 12 du plan national eau prévoit de le rendre obligatoire).</t>
  </si>
  <si>
    <t xml:space="preserve">Pilotage par le ministère en charge de l’environnement, en lien avec les agences de l’eau, les préfets coordonnateurs de bassin, les délégations de bassin des DREAL, les DDT</t>
  </si>
  <si>
    <t xml:space="preserve"> - PRPDE (Personnes Responsables de la Production et Distribution de l'Eau) pour l’eau potable, bailleurs pour les copropriétés ;
 - OUGC (Organismes Uniques de Gestion Collective) / ASA (Associations Syndicales Autorisées), en lien avec les chambres d’agriculture, pour les irrigants agricoles</t>
  </si>
  <si>
    <t xml:space="preserve">plan national eau - action n° 12</t>
  </si>
  <si>
    <t xml:space="preserve">Zones de captage d’eau</t>
  </si>
  <si>
    <t xml:space="preserve">Garantir la protection des captages par des plans de gestion de la sécurité sanitaire des eaux (PGSSE).</t>
  </si>
  <si>
    <r>
      <rPr>
        <sz val="11"/>
        <color rgb="FF000000"/>
        <rFont val="Calibri"/>
        <family val="2"/>
        <charset val="1"/>
      </rPr>
      <t xml:space="preserve">La directive 2020/2184 relative à la qualité des eaux destinées à la consommation humaine, transposée dans l’ordonnance n 2022-1611 du 22 décembre 2022, rend obligatoire la mise en place des PGSSE pour tous les captages desservant en moyenne plus de 10 m3/jour et plus de 50 habitants. Leur objectif est de garantir la sécurité sanitaire de l’approvisionnement en eau destinée à la consommation humaine, en prévenant et en maîtrisant les risques sur la zone de captage et sur la chaîne de production et de distribution de l'eau. Les PGSSE liés aux zones de captages doivent être adoptés avant le 12 juillet 2027 par les PRPDE (Personnes Responsables de la Production et Distribution de l'Eau). Ils identifient les risques de détérioration de la qualité de l’eau et définissent les mesures d’évitement ou de réduction de ces risques, en concertation avec les acteurs du territoire dont l'activité est susceptible d'avoir un impact sur la qualité de l'eau.
</t>
    </r>
    <r>
      <rPr>
        <sz val="11"/>
        <color rgb="FFFF0000"/>
        <rFont val="Calibri"/>
        <family val="2"/>
        <charset val="1"/>
      </rPr>
      <t xml:space="preserve">-&gt; Quel calendrier et quelles modalités pour suivre et encourager l'adoption de ces plans de captage : réunions, conférences, ... ? A combien se situe-t-on aujourd'hui</t>
    </r>
    <r>
      <rPr>
        <sz val="11"/>
        <color rgb="FF000000"/>
        <rFont val="Calibri"/>
        <family val="2"/>
        <charset val="1"/>
      </rPr>
      <t xml:space="preserve"> ? </t>
    </r>
    <r>
      <rPr>
        <sz val="11"/>
        <color rgb="FFFF0000"/>
        <rFont val="Calibri"/>
        <family val="2"/>
        <charset val="1"/>
      </rPr>
      <t xml:space="preserve">Est-ce qu'on a une cartographie, ou une idée des zones sur lesquels renforcer l'action ? Il pourrait être utile de mettre en valeur l'impact de cette action (combien  de prélèvement avec mauvaise qualité ?)</t>
    </r>
  </si>
  <si>
    <t xml:space="preserve">Action mature à suivre</t>
  </si>
  <si>
    <t xml:space="preserve">Mise en place d'un PGSSE pour 100% des captages desservant en moyenne plus de 10 m3/jour et plus de 50 habitants</t>
  </si>
  <si>
    <t xml:space="preserve">PRPDE (Personnes Responsables de la Production et Distribution de l'Eau)
</t>
  </si>
  <si>
    <t xml:space="preserve">Agence Régionale de Santé 
PRPDE (Personnes Responsables de la Production et Distribution de l'Eau)</t>
  </si>
  <si>
    <t xml:space="preserve">https://www.occitanie.ars.sante.fr/leau-du-robinet
Action n°23 du plan national eau</t>
  </si>
  <si>
    <t xml:space="preserve">Favoriser les pratiques agricoles de transition agroécologiques, haies, etc. plus largement que sur les seules aires d’alimentation de captage dans les secteurs très agricoles, à l’échelle des bassins versants.</t>
  </si>
  <si>
    <t xml:space="preserve">Soutien des pratiques agricoles pour favoriser l’infiltration et le stockage de l’eau (couverts végétaux, haies, etc.)
Agroécologie, permaculture
Pacte agro-écologique</t>
  </si>
  <si>
    <t xml:space="preserve">aides financières des agences de l'eau</t>
  </si>
  <si>
    <t xml:space="preserve">Plusieurs dispositifs existent (cf. agences de l'eau)</t>
  </si>
  <si>
    <t xml:space="preserve">Restauration de la continuité écologique des cours d’eau et hydromorphologie</t>
  </si>
  <si>
    <t xml:space="preserve">Résorber les points de ruptures prioritaires - Restaurer les fonctionnalités naturelles des cours d'eau, y compris des berges et des ripisylves fonctionnelles, en lien avec la mise en oeuvre des trames vertes (GT biodiversité)</t>
  </si>
  <si>
    <t xml:space="preserve">Linéaire de cours d’eau avec restauration des fonctionnalités hydromorphologiques, aidés par l’Agence de l'eau :
    • Cible Occitanie en Adour-Garonne : 430 km/an (y compris ripisylve) d'ici 2030
    • Cible en Rhône-Méditerranée : 500 km pour 2030 pour l’ensemble du bassin hors ripisylve
    • Cible Occitanie en Rhône-Méditerranée : à confirmer
Nombre d’ouvrages en liste 2 aidés par l'Agence de l'eau pour être rendus franchissables :
    • Cible Adour-Garonne : 80 ouvrages/an d'ici 2030
    • Cible Occitanie en Adour-Garonne : 420 de 2020 à 2027, cf. suivi du PARCE (Plan d’Action de Restauration de la Continuité Ecologique) dans le bassin Adour-Garonne
    • Cible Occitanie en Rhône-Méditerranée : 71 ouvrages prioritaires en liste 2 à traiter d’ici 2027</t>
  </si>
  <si>
    <r>
      <rPr>
        <sz val="11"/>
        <rFont val="Calibri"/>
        <family val="2"/>
        <charset val="1"/>
      </rPr>
      <t xml:space="preserve">DREAL / DDT-M pour le suivi du PARCE</t>
    </r>
    <r>
      <rPr>
        <sz val="11"/>
        <color rgb="FFFF0000"/>
        <rFont val="Calibri"/>
        <family val="2"/>
        <charset val="1"/>
      </rPr>
      <t xml:space="preserve"> </t>
    </r>
  </si>
  <si>
    <t xml:space="preserve">Réutilisation des eaux non-conventionnelles (domestiques/agricoles/ collectivités)</t>
  </si>
  <si>
    <t xml:space="preserve">observatoire mis en place par la DEB</t>
  </si>
  <si>
    <t xml:space="preserve">collectivités</t>
  </si>
  <si>
    <t xml:space="preserve">Plan national eau</t>
  </si>
  <si>
    <t xml:space="preserve">Accélérer la création d'aires protégées grâce aux plans d'action territoriaux actuel et à venir</t>
  </si>
  <si>
    <t xml:space="preserve">Le 1er plan d’action territorial (PAT) pour la mise en œuvre de la stratégie nationale pour les aires protégées 2030 sera poursuivi. Ce plan est porté par l’Etat et la Région. Un 2ème PAT sera élaboré en 2025 pour une mise en œuvre en 2026.</t>
  </si>
  <si>
    <t xml:space="preserve">Action en cours / à renforcer
</t>
  </si>
  <si>
    <t xml:space="preserve">Mobiliser les acteurs territoriaux dans la création d'aires protégées</t>
  </si>
  <si>
    <t xml:space="preserve">Les acteurs territoriaux  jouent un rôle indispensable dans le processus de prospection et de création de ces aires. Cela passe par :
-  l’organisation et l’animation d’un dialogue territorial pour identifier et accompagner les volontés locales de protection d’espaces naturels de qualité. Il s’agira notamment d’animer à l’échelle départementale un dialogue autour des aires protégées, leur extension et leur gestion, associant l’État et les collectivités. Cette protection pourra ensuite se traduire par une protection réglementaire, une action foncière ou contractuelle.
-      des échanges avec les conseils départementaux sur la proposition de Zones de Protection Forte (ZPF), pour susciter le classement en ZPF d’espaces naturels sensibles acquis et gérés par les conseils départementaux qui sont de bons candidats pour le classement, ainsi que les autres propriétaires et gestionnaires d’espaces naturels protégés qui seraient de bons candidats pour mettre en œuvre ce classement.
-     l’identification des espaces naturels de qualités que les collectivités locales souhaitent protéger pour les générations actuelles et futures, en complément de ceux identifiés dans le PAT. Cette protection peut se traduire par une protection réglementaire ou une action foncière voire contractuelle.</t>
  </si>
  <si>
    <t xml:space="preserve">Planifier la restauration des habitats dégradé au nivuea de l'Occitanie</t>
  </si>
  <si>
    <r>
      <rPr>
        <sz val="10"/>
        <color rgb="FF000000"/>
        <rFont val="Arial"/>
        <family val="2"/>
        <charset val="1"/>
      </rPr>
      <t xml:space="preserve">Une meilleure connaissance de ces habitats est nécessaire pour planifier leur restauration. Il convient alors de localiser les habitats naturels à enjeux fortement dégradés et renforcer l'animation foncière pour ces zones : mobilisation des experts naturalistes (CEN, CBN…), amplification des processus en cours pour localiser et restaurer les sites dégradés.</t>
    </r>
    <r>
      <rPr>
        <b val="true"/>
        <sz val="10"/>
        <color rgb="FF000000"/>
        <rFont val="Arial"/>
        <family val="2"/>
        <charset val="1"/>
      </rPr>
      <t xml:space="preserve"> </t>
    </r>
    <r>
      <rPr>
        <sz val="10"/>
        <color rgb="FF000000"/>
        <rFont val="Arial"/>
        <family val="2"/>
        <charset val="1"/>
      </rPr>
      <t xml:space="preserve">Il sera aussi nécessaire de consolider la cartographie et le suivi des mesures de préservation/restauration réalisées, en cours ou en projet, ainsi que d’établir et de partager les outils et données de suivi existants ou à venir.</t>
    </r>
  </si>
  <si>
    <t xml:space="preserve">Mettre en réseau les acteurs de la planification urbaine et ceux du génie écologique</t>
  </si>
  <si>
    <t xml:space="preserve">Un renforcement de l’animation des acteurs de la planification urbaine est nécessaire pour mieux identifier et accompagner les volontés locales de restauration écologique. Ce renforcement pourrait par exemple passer par une offre de formation à destination des élus sur ce sujet, ainsi que la diffusion du guide « végétal local » de l’ARB. De manière générale, il aurait pour objectif de sensibiliser sur le développement de la production de végétaux locaux, de forêts indigènes anciennes ou de peuplements adultes, de pratiques agricoles et sylvicoles plus favorables à la biodiversité, ou encore sur la possibilité de restauration des zones humides par la mise en œuvre de contrats de bassins versants et la prise en compte de la biodiversité dans les contrats territoriaux et de milieux [En savoir plus].
Il conviendra aussi d’accompagner le développement et la montée en compétence des acteurs de la filière du génie écologique, par exemple à travers une mise en réseau des acteurs volontaires et compétents, des formations professionnelles dédiée (renaturation, production de végétaux locaux, …).
Des expérimentations de mission de « conseiller en écologie partage » (CEP) appliquées au domaine de l’aménagement pourrait enfin permettre d’assurer la transversalité nécessaire à la prise en compte des enjeux de la préservation et restauration de la biodiversité dans les documents d’urbanisme. </t>
  </si>
  <si>
    <t xml:space="preserve">Renforcer la connaissance des points noirs existant et le reporting correspondant</t>
  </si>
  <si>
    <t xml:space="preserve">Mettre en place une base de données régionale pour suivre les projets et leur avancement
Diffuser les méthodes d’identification et de priorisation nationales, et les outils existants</t>
  </si>
  <si>
    <t xml:space="preserve">Actions à préciser</t>
  </si>
  <si>
    <t xml:space="preserve">Impliquer plus d'acteurs dans la restauration des continuités écologiques</t>
  </si>
  <si>
    <t xml:space="preserve">Impliquer plus d'acteurs dans la restauration des continuités écologiques
Proposer aux EPCI et collectivités porteurs de PLU(i) et SCOT un accompagnement sous forme de porter-à-connaissance
Renforcer la cohérence et la bonne articulation entre les différents programmes de plantation sur le territoire</t>
  </si>
  <si>
    <t xml:space="preserve">Résorber les points de ruptures prioritaires</t>
  </si>
  <si>
    <t xml:space="preserve">Réduire les pressions sur la biodiversité</t>
  </si>
  <si>
    <t xml:space="preserve">L’essentiel ici est que les autres actions de la COP liées à l’agriculture, l’énergie, l’aménagement (cf. volet sobriété foncière) visent à réduire de leurs impacts sur la biodiversité. En outre, d’autres actions particulières doivent être encouragées et engagées, comme : 
•	Intégrer des notions telles que la « capacité de charge des milieux » pour mieux gérer durablement les ressources, essentiellement l’eau, et limiter leur surexploitation.
•	Familiariser les gestionnaires d’espaces verts aux espèces végétales locales et aux espèces exotiques envahissantes (détection précoce…), diffuser le guide ARB, déployer des formations
•	Porter une attention particulière aux dépôts sauvages trop nombreux. Leur résorption est longue et coûteuse mais peut faire l’objet de financements de l’État
•	Réduire les pollutions lumineuses
•	Mettre en place un suivi quantitatif et qualitatif de la problématique de sur-fréquentation de certains espaces naturels
•	Accompagner les territoires dans une meilleure prise en compte des enjeux de biodiversité dans les démarches de planification (documents d’urbanisme, projets Enr…).</t>
  </si>
  <si>
    <t xml:space="preserve">Développer la connaissance des forêts face au changement climatique</t>
  </si>
  <si>
    <t xml:space="preserve">cf. Fiches action</t>
  </si>
  <si>
    <t xml:space="preserve"> Protéger les forêts, tant du gibier que des risques naturels comme les incendies.</t>
  </si>
  <si>
    <t xml:space="preserve">Valoriser les forêts et le bois</t>
  </si>
  <si>
    <t xml:space="preserve">Amplifier les démarches de territoires et le dialogue forêt/société</t>
  </si>
  <si>
    <t xml:space="preserve">Renouveler et gérer durablement</t>
  </si>
  <si>
    <t xml:space="preserve">Accompagner les besoins en emplois et compétences</t>
  </si>
  <si>
    <t xml:space="preserve">1- Se doter d’outils de pilotage partagés pour garantir l’adéquation des besoins en compétences et de l’offre de formation en lien avec la transition écologique</t>
  </si>
  <si>
    <t xml:space="preserve">Emplois, Compétences et Planification Ecologique</t>
  </si>
  <si>
    <t xml:space="preserve">Concevoir un outil de pilotage territorialisé à la maille des Comités locaux pour l’emploi (CLPE) croisant tensions de recrutement dans les métiers de la TE et offre de formation correspondante</t>
  </si>
  <si>
    <t xml:space="preserve">En lien avec l'État, le Conseil régional et France Travail, le CARIF-OREF proposera un outil permettant de suivre les tensions de recrutement dans les métiers de la transition écologique mais aussi l’évolution de l’offre de formation. Cet outil intègrera une dimension prospective afin de calibrer les appareils de formation initiale et continue et d’anticiper au mieux les besoins à venir. Il constituera une aide à la décision pour les acteurs régionaux.  </t>
  </si>
  <si>
    <t xml:space="preserve">La cible est la mise à disposition de l'outil d'ici fin 2025</t>
  </si>
  <si>
    <t xml:space="preserve">CARIF-OREF</t>
  </si>
  <si>
    <t xml:space="preserve">Etat, Conseil régional, France Travail</t>
  </si>
  <si>
    <t xml:space="preserve">2- Renforcer la mobilisation des publics en recherche d’emploi ou en reconversion sur les enjeux de la transition écologique</t>
  </si>
  <si>
    <t xml:space="preserve">Organiser des événements dédiés pour valoriser les métiers de la transition écologique</t>
  </si>
  <si>
    <t xml:space="preserve">Organisation par les acteurs du réseau pour l’emploi (France Travail, missions locales, Cap emploi, Transitions Pro…) d’événements dédiés aux métiers de la transition écologique. Il pourra s’agir de journées thématiques à destination des demandeurs d’emploi, de sessions d’information sur les métiers et les formations, d’immersions en entreprises, ou encore d’événements de portée nationale ou locale (Forum des métiers de la transition écologique organisé par Toulouse Métropole, Semaine européenne du développement durable…).</t>
  </si>
  <si>
    <t xml:space="preserve">Augmentation du nombre d'événements organisés / ou ayant une coloration sur le thème de la transition écologique</t>
  </si>
  <si>
    <t xml:space="preserve">France Travail, missions locales, Cap Emploi, APEC,  Transitions pro, …</t>
  </si>
  <si>
    <t xml:space="preserve"> Mettre en place une labellisation régionale des évènements et un calendrier régional partagé des évènements labellisés </t>
  </si>
  <si>
    <t xml:space="preserve">Les outils déployés par le Conseil régional (AAP Info Métiers, salons TAF, Revenu Ecologique Jeune) permettront aux publics d'être informés, de découvrir et de se former aux métiers de la transition écologique.</t>
  </si>
  <si>
    <t xml:space="preserve">La cible est la mise en place d'un processus de labellisation et d'un calendrier partagé</t>
  </si>
  <si>
    <t xml:space="preserve">Les acteurs du Réseau pour l'emploi</t>
  </si>
  <si>
    <t xml:space="preserve">Mobiliser les Comités locaux pour l’emploi (CLPE) autour de la promotion des métiers et formations de la transition écologique </t>
  </si>
  <si>
    <t xml:space="preserve">Les acteurs du Réseau pour l'emploi  se mobiliseront, dans le cadre des Comités locaux pour l’emploi (CLPE), pour valoriser les métiers et les formations de la transition écologique auprès des publics en recherche d'emploi (journées thématiques, sessions d’information sur les métiers et les formations, immersions en entreprises et actions de recrutement dédiées, etc.). 
</t>
  </si>
  <si>
    <t xml:space="preserve">Part des comités locaux ayant mené une action en lien avec la transition écologique en 2025 &gt; 30%</t>
  </si>
  <si>
    <t xml:space="preserve">Etat / Conseil régional</t>
  </si>
  <si>
    <t xml:space="preserve">Prioriser le financement des projets de reconversions professionnelles à destination des secteurs et des métiers de la Transition écologique  </t>
  </si>
  <si>
    <t xml:space="preserve">Transition Pro Occitanie priorisera le financement des projets de transition professionnelle à destination des secteurs pourvoyeurs d’emplois ou actuellement en tension : agriculture, sylviculture, exploitation forestière, élevage, bâtiment (ouvriers qualifiés du gros oeuvre, second œuvre, travaux publics), industrie (ingénieurs et cadres techniques, techniciens et agents de maîtrise de la maintenance, ouvriers qualifiés). L’extension de cette priorisation aux transports (agents d’exploitation des transports) est à l’étude pour 2025.</t>
  </si>
  <si>
    <t xml:space="preserve">Transition Pro Occitanie</t>
  </si>
  <si>
    <t xml:space="preserve">3- Poursuivre l’adaptation de l’offre de formation</t>
  </si>
  <si>
    <t xml:space="preserve">Mobiliser les CMQ sur les enjeux d'adaptation des formations liés à la transition écologique</t>
  </si>
  <si>
    <t xml:space="preserve">Il sera demandé à chaque CMQ d'initier une réflexion sur le sujet, en vue de proposer d'éventuelles adaptations de l'offre de formation.</t>
  </si>
  <si>
    <t xml:space="preserve">Chaque CMQ devra avoir conduit sa réflexion d'ici fin 2025.</t>
  </si>
  <si>
    <t xml:space="preserve">Rectorat</t>
  </si>
  <si>
    <t xml:space="preserve">CMQ / DREETS</t>
  </si>
  <si>
    <t xml:space="preserve">Créer deux nouveaux CMQ dans le champ de l’économie circulaire et de la sobriété hydrique</t>
  </si>
  <si>
    <t xml:space="preserve">Il s'agit d'accompagner les deux projets de CMQ en vue de leur labellisation.</t>
  </si>
  <si>
    <t xml:space="preserve">Nouvelle action à poursuivre</t>
  </si>
  <si>
    <t xml:space="preserve">L'objectif est la labellisation des 2 CMQ.</t>
  </si>
  <si>
    <t xml:space="preserve">Appuyer la conception et le portage de deux projets concernant l’offre de formation sur l’éolien flottant et sur le nucléaire dans le cadre de l’AMI CMA </t>
  </si>
  <si>
    <t xml:space="preserve">Pour ces deux projets l'enjeu sera de garantir une bonne articulation avec les projets de PACA (demande forte du SGPI)</t>
  </si>
  <si>
    <t xml:space="preserve">L'objectif est la sélection des 2 projets dans le cadre de l'AMI.</t>
  </si>
  <si>
    <t xml:space="preserve">DREETS / Conseil régional / Rectorat</t>
  </si>
  <si>
    <t xml:space="preserve">acteurs académiques et économiques</t>
  </si>
  <si>
    <t xml:space="preserve">4- Accompagner les entreprises dans la réflexion sur leurs besoins en compétences et encourager le dialogue social dans les entreprises sur les enjeux de transition écologique</t>
  </si>
  <si>
    <t xml:space="preserve">Déployer de nouveaux EDEC dans les filières les plus impactées par la transition écologique, en particulier la construction (en lien avec la rénovation thermique) et l'énergie en 2025.</t>
  </si>
  <si>
    <t xml:space="preserve">La DREETS accompagne les filières régionales dans l’anticipation de leurs besoins en compétences liés à la transition écologique. À date, 3 EDEC (engagement de développement de l’emploi et des compétences) sont en cours sur cette thématique et concernent les métiers de la construction, le secteur aval de l’automobile (commerce et réparation, en Ariège), et les entreprises de proximité. 
De nouveaux EDEC sont prévus en 2025 en lien avec la transition écologique, dans les métiers de la construction et de l’énergie notamment. Ces EDEC devront permettre de renforcer les actions de sensibilisation et d’accompagnement des entreprises dans la prise en compte des besoins en compétences liés à la Transition écologique.</t>
  </si>
  <si>
    <t xml:space="preserve">2000 entreprises occitanes sensibilisées et accompagnées sur la période 2025-27</t>
  </si>
  <si>
    <t xml:space="preserve">DREETS / OPCO</t>
  </si>
  <si>
    <t xml:space="preserve">Mobiliser l'outil FNE-formation sur les enjeux de transition écologique.</t>
  </si>
  <si>
    <t xml:space="preserve">Sous réserve des orientations nationales, l’outil FNE-Formation, qui permet le financement d’actions de formation concourant à la préservation et au développement des compétences des salariés, sera mobilisé prioritairement sur les enjeux de transition écologique.
Les Délégués à l’Accompagnement des entreprises et des paRcours  Professionnels (DARP), au sein des DDETS, seront mobilisés pour répondre aux besoins en compétences liés à la transition écologique des filières, en particulier sur les métiers de la rénovation énergétique des bâtiments. </t>
  </si>
  <si>
    <t xml:space="preserve">En fonction des crédits disponibles</t>
  </si>
  <si>
    <t xml:space="preserve">OPCO</t>
  </si>
  <si>
    <t xml:space="preserve">Mobiliser des Délégués à l'Accompagnement des entreprises et aux paRcours professionnels, au sein des DDETS(PP) pour accompagner les besoins en compétences des entreprises en lien avec la transition écologique.</t>
  </si>
  <si>
    <t xml:space="preserve">Cette priorité sera intégrée dans la feuille de route régionale 2025.</t>
  </si>
  <si>
    <t xml:space="preserve">Nombre d'entreprises accompagnées</t>
  </si>
  <si>
    <t xml:space="preserve">DREETS/DDETSPP</t>
  </si>
  <si>
    <t xml:space="preserve">Créer et diffuser un Kit Transition écologique destiné à tous les acteurs du dialogue social dans l’entreprise. Mobiliser le réseau des formateurs agréés.</t>
  </si>
  <si>
    <t xml:space="preserve">Afin d’outiller les comités sociaux et économiques (CSE), un travail sera conduit avec l’ARACT afin de mobiliser le réseau des formateurs agréés sur le sujet de la transition écologique. Un kit "transition écologique" destiné à tous les acteurs du dialogue social dans l’entreprise (chefs d’entreprise, salariés, partenaires sociaux) est mis à disposition par l'ANACT depuis septembre 2024.</t>
  </si>
  <si>
    <t xml:space="preserve">Mise à disposition du kit avant fin 2025</t>
  </si>
  <si>
    <t xml:space="preserve">DREETS / ARACT</t>
  </si>
  <si>
    <t xml:space="preserve">Conseil régional / partenaires sociaux</t>
  </si>
  <si>
    <t xml:space="preserve">5- Déployer des plans d’action spécifiques dans les secteurs présentant les plus forts enjeux</t>
  </si>
  <si>
    <t xml:space="preserve">Concevoir et déployer un plan d’action spécifique sur la Rénovation énergétique du bâtiment visant la sensibilisation des entreprises et des organismes de formation</t>
  </si>
  <si>
    <t xml:space="preserve">Préparation du plan d'action au S1/2025</t>
  </si>
  <si>
    <t xml:space="preserve">DREETS / DREAL / Conseil régional / OP BTP / Constructys / Réseau pour l’emploi</t>
  </si>
  <si>
    <t xml:space="preserve">Concevoir et déployer un plan d’action spécifique sur les besoins emplois et compétences des filières de l’énergie</t>
  </si>
  <si>
    <t xml:space="preserve">DREETS / Conseil régional / UFE / OPCO 2I / Réseau pour l’emploi</t>
  </si>
  <si>
    <t xml:space="preserve">Mener à bien l’expérimentation conduite sur l’adaptation des métiers et des compétences des entreprises de l’aval de la filière automobile en Ariège et déployer les outils conçus sur le reste du territoire régional</t>
  </si>
  <si>
    <t xml:space="preserve">L’État (DDETS-PP) et ses partenaires déploient depuis fin 2023, dans le département de l’Ariège, un EDEC expérimental sur la filière automobile associant les représentants de l’État (DREETS/DDETS-PP, région académique), du Conseil régional, des branches professionnelles, des consulaires, des entreprises, de l’OPCO Mobilités, du CARIF-OREF, des filières de l’enseignement supérieur, des universités, et des organismes de formation.
Les mutations causées par la transition écologique ont conduit les acteurs du secteur à réfléchir collectivement à un plan d’action structuré autour de 4 axes ( l’adaptation du contenu des formations initiales et continues, la mise à niveau des enseignants, et la montée en compétences des professionnels ; l’amélioration de l’accès aux dispositifs de formation pour les salariés ; l’identification de solutions en vue de la mutualisation des investissements matériels pour les entreprises ; l’attractivité des métiers de la filière).</t>
  </si>
  <si>
    <t xml:space="preserve">Déploiement sur le reste du territoire régional à envisager en fonction des résultats en Ariège.</t>
  </si>
  <si>
    <t xml:space="preserve">DREETS-DDETS / Conseil régional / OPCO Mobilité / Réseau pour l’emploi</t>
  </si>
  <si>
    <t xml:space="preserve">Concevoir et déployer un plan d’action spécifique sur les besoins emplois et compétences des filières agricoles</t>
  </si>
  <si>
    <t xml:space="preserve">Préparation du plan d'action avant fin 2025</t>
  </si>
  <si>
    <t xml:space="preserve">DRAAF / DREETS / Conseil régional / OCAPIAT / Réseau pour l’emploi</t>
  </si>
  <si>
    <t xml:space="preserve">COP Occitanie | Plan d'action territorial - 3. PROJETS</t>
  </si>
  <si>
    <t xml:space="preserve">Acteurs mobilisés</t>
  </si>
  <si>
    <t xml:space="preserve">GT associé</t>
  </si>
  <si>
    <t xml:space="preserve">Département d'implantation</t>
  </si>
  <si>
    <t xml:space="preserve">Acteur principal porteur du projet
(Maître d'ouvrage)</t>
  </si>
  <si>
    <t xml:space="preserve">Autres parties prenantes mobilisées</t>
  </si>
  <si>
    <t xml:space="preserve">Intitulé du projet</t>
  </si>
  <si>
    <t xml:space="preserve">Adapatation au changement climatique</t>
  </si>
  <si>
    <t xml:space="preserve">Haute-Garonne (31)</t>
  </si>
  <si>
    <t xml:space="preserve">Communauté de communes du Frontonnais</t>
  </si>
  <si>
    <t xml:space="preserve">Communes, entreprises, monde agricole, société civile</t>
  </si>
  <si>
    <t xml:space="preserve">Définition d'une stratégie territoriale d'adaptation au changement climatique </t>
  </si>
  <si>
    <t xml:space="preserve">Autre</t>
  </si>
  <si>
    <t xml:space="preserve">Ariège (09)</t>
  </si>
  <si>
    <t xml:space="preserve">Communauté d'agglomération Pays Foix-Varilhes</t>
  </si>
  <si>
    <t xml:space="preserve">PETR Ariège</t>
  </si>
  <si>
    <t xml:space="preserve">Mise en oeuvre du Programme Alimentaire Territorial (PAT)</t>
  </si>
  <si>
    <t xml:space="preserve">Elevage durable</t>
  </si>
  <si>
    <t xml:space="preserve">Anonymisé</t>
  </si>
  <si>
    <t xml:space="preserve">Contractualiser avec la GMS pour la commercialisation de viandes locales</t>
  </si>
  <si>
    <t xml:space="preserve">Mettre en place un « toasteur » pour favoriser l’approvisionnement local des élevages en céréales et légumineuses</t>
  </si>
  <si>
    <t xml:space="preserve">Agriculture biologique et de HVE</t>
  </si>
  <si>
    <t xml:space="preserve">Aude (11)</t>
  </si>
  <si>
    <t xml:space="preserve">Structurer et sécuriser des filières agricoles durables en lien avec les exploitants</t>
  </si>
  <si>
    <t xml:space="preserve">Le droit à l’expérimentation pour l’adaptation : procédures dérogatoires
Valoriser les solutions qui fonctionnent : tester et diffuser</t>
  </si>
  <si>
    <t xml:space="preserve">Loi Egalim</t>
  </si>
  <si>
    <t xml:space="preserve">PAT à généraliser et amplifier par plus de moyens
Créer un sécurité sociale alimentaire en lien avec les producteurs locaux</t>
  </si>
  <si>
    <t xml:space="preserve">Soutenir et pérenniser l’abattoir local + outils de transformation collectifs</t>
  </si>
  <si>
    <t xml:space="preserve">Réduction des pressions sur la biodiversité</t>
  </si>
  <si>
    <t xml:space="preserve">Aveyron (12)</t>
  </si>
  <si>
    <t xml:space="preserve">Communaute de Communnes Millau Grands Causses </t>
  </si>
  <si>
    <t xml:space="preserve">Communnes  Professionnels  campings </t>
  </si>
  <si>
    <t xml:space="preserve">Mise en œuvre du zéro phyto sur le territoire de la communauté </t>
  </si>
  <si>
    <t xml:space="preserve">Ouest Aveyron Communauté</t>
  </si>
  <si>
    <t xml:space="preserve">Chambre d'agriculture, APABA, SAFER, FDCUMA, PAT Départementaux, Bureau d'études (SOLAGRO et ECOZEPT), Lycée agricole, Magasins de producteur, Entreprises : UNICOR, RAGT, SACOT</t>
  </si>
  <si>
    <t xml:space="preserve">Démarche prospective de l'adaptation de l'agriculture au changement climatique et adaptations socio-économiques</t>
  </si>
  <si>
    <t xml:space="preserve">Parc naturel régional de l'Aubrac</t>
  </si>
  <si>
    <t xml:space="preserve">DRAAF</t>
  </si>
  <si>
    <t xml:space="preserve">Projet alimentaire territorial </t>
  </si>
  <si>
    <t xml:space="preserve">Gard (30)</t>
  </si>
  <si>
    <t xml:space="preserve">Accompagner les agriculteurs dans les adaptations de culture face au changement climatique </t>
  </si>
  <si>
    <t xml:space="preserve">Efficacité et sobriété logistique</t>
  </si>
  <si>
    <t xml:space="preserve">Mise en place d'un PAT</t>
  </si>
  <si>
    <t xml:space="preserve">CCPG</t>
  </si>
  <si>
    <t xml:space="preserve">actions des PAT (plan pluri annuel)</t>
  </si>
  <si>
    <t xml:space="preserve">cuisine centrale intercommunale, recherche financement complémentaire pour construction du bâtiment + aménagements</t>
  </si>
  <si>
    <t xml:space="preserve">Jardins partagés dans plusieurs communes</t>
  </si>
  <si>
    <t xml:space="preserve">Produits bois</t>
  </si>
  <si>
    <t xml:space="preserve">structuration de la filière dans le cadre l’ Association de préfiguration du PNR</t>
  </si>
  <si>
    <t xml:space="preserve">animateur agricole</t>
  </si>
  <si>
    <t xml:space="preserve">aides à la transformation (protection, formation..)</t>
  </si>
  <si>
    <t xml:space="preserve">Changement de culture/adaptation et réduction des GES avec nouveau matériel</t>
  </si>
  <si>
    <t xml:space="preserve">Pilotage d'irrigation</t>
  </si>
  <si>
    <t xml:space="preserve">construire un plan d’adaptation de l’agriculture au changement climatique (Chambre le lance)
toute filière : maraichage, vignes, élevage, …</t>
  </si>
  <si>
    <t xml:space="preserve">cuisine centrale intercommunale</t>
  </si>
  <si>
    <t xml:space="preserve">développer le plan de filière riz et notamment les traitements vertueux par drones</t>
  </si>
  <si>
    <t xml:space="preserve">Financer l'animation des PAT sur de plus longues périodes</t>
  </si>
  <si>
    <t xml:space="preserve">pb de l’hébergement des bergers et des troupeaux en itinérants / proximité des zones de patûrages</t>
  </si>
  <si>
    <t xml:space="preserve">Acquisition terres maraîchères pour installer les jeunes agriculteurs (commune) dans le cadre des PAT</t>
  </si>
  <si>
    <t xml:space="preserve">Comment aider les communes à installer les agriculteurs avec problème des bâtimens en zone agricole</t>
  </si>
  <si>
    <t xml:space="preserve">Développer filière plantes médicinales (PAM)</t>
  </si>
  <si>
    <t xml:space="preserve">IGP et INOQ pour ré-autoriser cépages anciens</t>
  </si>
  <si>
    <t xml:space="preserve">Gers (32)</t>
  </si>
  <si>
    <t xml:space="preserve">Association pour la création du Parc naturel régional Astarac</t>
  </si>
  <si>
    <t xml:space="preserve">Chambre d'agriculture, FD CUMA, Associations éleveurs,  Coopératives, ADEAR, Gersmes, Bios du Gers, Département, DDT, SAFER, ADASEA …</t>
  </si>
  <si>
    <t xml:space="preserve">Mise en œuvre du laboratoire de la transition agroécologique </t>
  </si>
  <si>
    <t xml:space="preserve">Réduction des déplacements</t>
  </si>
  <si>
    <t xml:space="preserve">Encourager les approvisionnements et les productions locales</t>
  </si>
  <si>
    <t xml:space="preserve">Gestion des haies</t>
  </si>
  <si>
    <t xml:space="preserve">conforter le maillage bocager grâce à l’outil grain bocager</t>
  </si>
  <si>
    <t xml:space="preserve">communauté de communes Astarac Arros en Gascogne</t>
  </si>
  <si>
    <t xml:space="preserve">SAFER, ADEAR, Bio du Gers, Germes, terre de lien,...</t>
  </si>
  <si>
    <t xml:space="preserve">Mobilisation des biens vacants et sans maitres </t>
  </si>
  <si>
    <t xml:space="preserve">changer les pratiques des collectivités pour permettre l’approvisionnement « durable » de la restauration collective</t>
  </si>
  <si>
    <t xml:space="preserve">Commune de FRONTON</t>
  </si>
  <si>
    <t xml:space="preserve">réalisation d'une cuisine centrale</t>
  </si>
  <si>
    <t xml:space="preserve">INRAE</t>
  </si>
  <si>
    <t xml:space="preserve">EDENN, GESMIP, Caracole, Cocagne Alimen'Terre, MAMA, le centre social Izards-Borderouge, le Tactikollectif, Izards Attitude, Au cœur de ma cantine, NATURES Pradettes, Le Pavé, le LEGTA de Toulouse-Auzeville, le 100e Singe, Sol-Violette, ENSAT, CD31, Communauté d'agglomération du Sicoval</t>
  </si>
  <si>
    <t xml:space="preserve">Caissalim, caisse citoyenne d'alimentation de l'aire urbaine toulousaine</t>
  </si>
  <si>
    <t xml:space="preserve">Hérault (34)</t>
  </si>
  <si>
    <t xml:space="preserve">Montpellier Méditerranée Métropole </t>
  </si>
  <si>
    <t xml:space="preserve">DDTM 34, chambre d’agriculture de l’Hérault, Jeunes Agriculteurs de l’Hérault (Point Accueil Installation),  réseau Inpact, SAFER, Office National des Forêts (ONF), Comité Régional de la Propriété Forestière (CRPF), Conservatoire des espaces naturels Occitanie ( CEN Occitanie), ainsi que les représentants de la coopération agricole (cave coopérative) et des vignerons indépendants</t>
  </si>
  <si>
    <t xml:space="preserve">Façonner un territoire agroécologique</t>
  </si>
  <si>
    <t xml:space="preserve">Gestion des haies – Aménagement et gestion agroécologique </t>
  </si>
  <si>
    <t xml:space="preserve">Montpellier Méditerranée Métropole / Ville de Montpellier </t>
  </si>
  <si>
    <t xml:space="preserve"> Promouvoir une alimentation saine, durable et accessible à tous sur le territoire de la Métropole</t>
  </si>
  <si>
    <t xml:space="preserve">Lot (46)</t>
  </si>
  <si>
    <t xml:space="preserve">reconnaître les paiements pour services environnementaux de l’agriculture biologique</t>
  </si>
  <si>
    <t xml:space="preserve">CARACOL</t>
  </si>
  <si>
    <t xml:space="preserve">PAT du Grand Cahors (soutien logistique et partenaire pour les recherches de financement), ville de Cahors (subvention de la Commission extra-municipale du temps long de Cahors), France Relance (financement "Plantons des haies"), FDVA2 (financement global "projet innovant")</t>
  </si>
  <si>
    <t xml:space="preserve">Des microfermes en maraîchage bio-intensif pour une Sécurité Sociale de l'Alimentation</t>
  </si>
  <si>
    <t xml:space="preserve">Mise en place d’une plateforme logistique pour approvisionner la restauration collective en circuits courts</t>
  </si>
  <si>
    <t xml:space="preserve">Mise en place d’un atelier de découpe, transformation de la viande issue d’un abattoir</t>
  </si>
  <si>
    <t xml:space="preserve">étude de faisabilité d’une unité centrale de production de repas à domicile pour les  personnes âgées</t>
  </si>
  <si>
    <t xml:space="preserve">optimisation de la logistique d’approvisionnement de la restauration collective en produits locaux</t>
  </si>
  <si>
    <t xml:space="preserve">Création d'une filière Pain du Lot certifié HVE </t>
  </si>
  <si>
    <t xml:space="preserve">Etude de faisabilité du potentiel de développement de l'activité d’une légumerie (pour approvisionner la restauration collective)</t>
  </si>
  <si>
    <t xml:space="preserve">Création d'un Espace test agricole (composé de différents lieux test)</t>
  </si>
  <si>
    <t xml:space="preserve">Accompagnement à la transmission et à l'installation de nouveaux maraîchers</t>
  </si>
  <si>
    <t xml:space="preserve">Etude du potentiel de developpement et de structuration de filières locales</t>
  </si>
  <si>
    <t xml:space="preserve">Etude de recensement des besoins en productions locales</t>
  </si>
  <si>
    <t xml:space="preserve">Constitution et mise en œuvre opérationnelle d'une coopérative foncière agricole territoriale</t>
  </si>
  <si>
    <t xml:space="preserve">Accompagnement de la restauration collective dans le changement des pratiques pour une alimentation saine et durable (loi Egalim)  :  Lutter contre le gaspillage alimentaire</t>
  </si>
  <si>
    <t xml:space="preserve">Accompagnement de la restauration collective dans le changement des pratiques pour une alimentation saine et durable (loi Egalim) :  Formation des équipes de cuisine de restauration collective à une alimentation de qualité, durable et saine</t>
  </si>
  <si>
    <t xml:space="preserve">Ameliorer la connaissance de acteurs de l'alimentation du territoire </t>
  </si>
  <si>
    <t xml:space="preserve">Renforcement de la structuration de la plateforme Mangez Lotois</t>
  </si>
  <si>
    <t xml:space="preserve">étudier les possibilités de rétribution de l’agriculture biologique par les syndicats d’eau potable (PRPDE)</t>
  </si>
  <si>
    <t xml:space="preserve">Lozère (48)</t>
  </si>
  <si>
    <t xml:space="preserve">Transition alimentaire dans la restauration collective de l'hôpital</t>
  </si>
  <si>
    <t xml:space="preserve">Mise en œuvre du projet alimentaire territorial </t>
  </si>
  <si>
    <t xml:space="preserve">Amélioration de l’exploitation foncière par des regroupements fonciers (remembrement)</t>
  </si>
  <si>
    <t xml:space="preserve">Appel à projet Pacte haies</t>
  </si>
  <si>
    <t xml:space="preserve">Accroître la part des produits alimentaires locaux dans la consommation des lozériens</t>
  </si>
  <si>
    <t xml:space="preserve">Développer les filières de productions agricoles et forestières locales pour répondre aux besoins du territoire</t>
  </si>
  <si>
    <t xml:space="preserve">valorisation du marché</t>
  </si>
  <si>
    <t xml:space="preserve">Gestion des prairies</t>
  </si>
  <si>
    <t xml:space="preserve">Etude AP3C, suite de la démarches et applications</t>
  </si>
  <si>
    <t xml:space="preserve">Pyrénées-Orientales (66)</t>
  </si>
  <si>
    <t xml:space="preserve">LMS Le Maillon Solidaire</t>
  </si>
  <si>
    <t xml:space="preserve">Lycée Agricole de Théza ( mise à disposition leur halle agroalimentaire), un traiteur d'Argeles-sur-Mer ( mise à disposition de sa cuisine) le listing des maraîcher.es partenaires </t>
  </si>
  <si>
    <t xml:space="preserve">Expérimentation de transformation de pertes agricoles</t>
  </si>
  <si>
    <t xml:space="preserve">Régional</t>
  </si>
  <si>
    <t xml:space="preserve">Agri Sud-Ouest Innovation</t>
  </si>
  <si>
    <t xml:space="preserve">Cerfrance Occitanie (association, partenaire), UMR Cesbio (laboratoire de recherche, partenaire), UMR CRBE (laboratoire de recherche, partenaire), Exco FSO (PME, partenaire), Cité des Sciences Vertes (organisme de formation, partenaires), ENSAT (organisme de recherche et formation, partenaire), Fermes de Figeac (coopérative agricole, partenaire), GIEE Agro Réseau 64 (GIEE, partenaire), Union des coopératives Entente (union de coopératives, partenaire), chambre d'agriculture de l'Ariège (chambre d'agriculture, partenaire), Coopératives de Mansle et de La Tricherie (coopérative agricole, partenaire), Agro d'Oc (CETA, partenaire), association herbagers paturants Sud-OUest (association, partenaire), Cave de Crouseilles (coopérative, partenaire), Bureau interprofessionnel du pruneau (partenaire)</t>
  </si>
  <si>
    <t xml:space="preserve">Solnovo</t>
  </si>
  <si>
    <t xml:space="preserve">Région Occitanie</t>
  </si>
  <si>
    <t xml:space="preserve">Lycées publics
</t>
  </si>
  <si>
    <t xml:space="preserve">Intensifier l’accompagnement à la transition durable de la restauration scolaire des lycées publics</t>
  </si>
  <si>
    <t xml:space="preserve">Lycées publics</t>
  </si>
  <si>
    <t xml:space="preserve">Renforcer le plan d'équipements des cuisines</t>
  </si>
  <si>
    <t xml:space="preserve">Valoriser les métiers et les agents régionaux des cuisines, et des actions innovantes</t>
  </si>
  <si>
    <t xml:space="preserve">SCIC CIMAT LOCAL</t>
  </si>
  <si>
    <t xml:space="preserve">Toulouse Métropole (sociétaire de la SCIC), Grand Albigeois (sociétaire de la SCIC), SOBRA (partenaire réemploi), AFAHC Occitanie (adhérent de certaines structures), SAS Relais d'Entreprises (partenaire privilégié), CITIZ (sociétaire de la SCIC), REHAB 81 (sociétaire de la SCIC), les acteurs du tourisme (adhérent et partenaire de Tarn Tourisme), Planet RSE Toulouse...</t>
  </si>
  <si>
    <t xml:space="preserve">Création d'un fonds Carbone régional</t>
  </si>
  <si>
    <t xml:space="preserve">Tarn (81)</t>
  </si>
  <si>
    <t xml:space="preserve">Relancer le projet régional « Solnovo » du Pole AgriSudOuestInnovation</t>
  </si>
  <si>
    <t xml:space="preserve">Pratiques stockantes</t>
  </si>
  <si>
    <t xml:space="preserve">Chambre d'agriculture du Tarn</t>
  </si>
  <si>
    <t xml:space="preserve">CCI du Tarn, ARPEGE, CMA du Tarn, C2A, PETR Albigeois-Bastides, EPCI du Tarn...</t>
  </si>
  <si>
    <t xml:space="preserve">Mise en place d'une filière carbone territorialisée</t>
  </si>
  <si>
    <t xml:space="preserve">DEPARTEMENT DU TARN</t>
  </si>
  <si>
    <t xml:space="preserve">Etat , région, EPCI (financeurs des cuisines scolaires); chambres consulaires , associations, GIP public labos (accompagnement)</t>
  </si>
  <si>
    <t xml:space="preserve">Plan Tarn Alimen'terre 2024-2026 : alimentation durable des acteurs de la Restauration Hors Domicile</t>
  </si>
  <si>
    <t xml:space="preserve">Europe, Etat , région, EPCI (financeurs); chambres consulaires , syndicats et organismes agricoles, association,  GIP public labos, Tarn Tourisme Attractivité (accompagnement, actions)</t>
  </si>
  <si>
    <t xml:space="preserve">Plan Tarn Alimen'terre 2024-2026 : soutenir une agriculture durable pour developper une offre de production de qualité</t>
  </si>
  <si>
    <t xml:space="preserve">Département du Tarn</t>
  </si>
  <si>
    <t xml:space="preserve">Collèges publics : achat des denrées alimentaire,  Chambres consulaires : soutien dans la mise en place du groupement de commandes </t>
  </si>
  <si>
    <t xml:space="preserve">Plan tarn alimen’terre : alimentation durable dans les collèges</t>
  </si>
  <si>
    <t xml:space="preserve">PETR des Hautes Terres d'Oc</t>
  </si>
  <si>
    <t xml:space="preserve">ARS, CC, PNRHL (avec le PAT), chambre d'agriculture ...</t>
  </si>
  <si>
    <t xml:space="preserve">Promotion de l'alimentation durable</t>
  </si>
  <si>
    <t xml:space="preserve">Développer un projet « Terre de source » (label agricole)</t>
  </si>
  <si>
    <t xml:space="preserve">Tarn-et-Garonne (82)</t>
  </si>
  <si>
    <t xml:space="preserve">Développer la culture des légumineuses et inciter à augmenter leur consommation à la place de la viande en changeant les habitudes alimentaires.</t>
  </si>
  <si>
    <t xml:space="preserve">Favoriser la mise en place de couverts végétaux</t>
  </si>
  <si>
    <t xml:space="preserve">Adaptation au changement climatique</t>
  </si>
  <si>
    <t xml:space="preserve">Démarche TACCT (Trajectoire adaptation au changement climatique du territoire)</t>
  </si>
  <si>
    <t xml:space="preserve">M4Impact</t>
  </si>
  <si>
    <t xml:space="preserve">Développement de la Fresque de la RSE </t>
  </si>
  <si>
    <t xml:space="preserve">Continuités écologiques</t>
  </si>
  <si>
    <t xml:space="preserve">L'Heure De Semer</t>
  </si>
  <si>
    <t xml:space="preserve">Horizons Verts</t>
  </si>
  <si>
    <t xml:space="preserve">Communaute de Communnes de Millau Grands Causses </t>
  </si>
  <si>
    <t xml:space="preserve">PNRGC</t>
  </si>
  <si>
    <t xml:space="preserve">restauration de cours d’eau</t>
  </si>
  <si>
    <t xml:space="preserve">Promouvoir le projet de diagnostic biodiversité porté par la LPO et qui vise à sensibiliser et accompagner les exploitations agricoles pour remettre ou maintenir la biodiversité dans leur exploitations</t>
  </si>
  <si>
    <t xml:space="preserve">Restauration des habitats naturels</t>
  </si>
  <si>
    <t xml:space="preserve">Parc naturel régional de l’Aubrac</t>
  </si>
  <si>
    <t xml:space="preserve">"Etat (Fonds Vert); Agence de l'eau Adour Garonne; CBN Massif central; Chambres d'agriculture"</t>
  </si>
  <si>
    <t xml:space="preserve">Programme TRAMES</t>
  </si>
  <si>
    <t xml:space="preserve">Gestion des forêts</t>
  </si>
  <si>
    <t xml:space="preserve">Acquisition fourniture pour gestion des forêts</t>
  </si>
  <si>
    <t xml:space="preserve">Etude éco-système / Feu de forêt bois / NR</t>
  </si>
  <si>
    <t xml:space="preserve">Formation des agents gestionnaires des pépinières inter-communales</t>
  </si>
  <si>
    <t xml:space="preserve">Atlas de la biodiversité</t>
  </si>
  <si>
    <t xml:space="preserve">Ministère des Armées</t>
  </si>
  <si>
    <t xml:space="preserve">DGA</t>
  </si>
  <si>
    <t xml:space="preserve">Réhabiliter et dépolluer un site militaire, préserver la richesse de sa faune et de sa flore et maintenir le classement Natura 2000.</t>
  </si>
  <si>
    <t xml:space="preserve">2e Régiment Étranger d’Infanterie (2REI)
Syndicat mixte des gorges du Gardon</t>
  </si>
  <si>
    <t xml:space="preserve">Restaurer des habitats d'intérêt communautaire sur le Camp des Garrigues à Nîmes (30) pour maintenir des espèces d'oiseaux associées à ces milieux</t>
  </si>
  <si>
    <t xml:space="preserve">Association de préfiguration du PNR : continuités écologiques, restauration, réduction de la pression sur les ressources (artificialisation)</t>
  </si>
  <si>
    <t xml:space="preserve">Atlas communaux de la biodiversité (FV)</t>
  </si>
  <si>
    <t xml:space="preserve">Atlas communaux de la biodiversité (ingénierie)</t>
  </si>
  <si>
    <t xml:space="preserve">Atlas de la biodiversité communale</t>
  </si>
  <si>
    <t xml:space="preserve">Identifier des sites potentiels de compensation restaurant ou améliorant les habitats d’espèces.</t>
  </si>
  <si>
    <t xml:space="preserve">Repérer des secteurs de fragilité et améliorer l’évitement amont au niveau de la planification</t>
  </si>
  <si>
    <t xml:space="preserve">SM CG
DREAL</t>
  </si>
  <si>
    <t xml:space="preserve">Actions SM CG / DREAL</t>
  </si>
  <si>
    <t xml:space="preserve">afficher dans les actions COP la déclinaison stratégie biodiversité</t>
  </si>
  <si>
    <t xml:space="preserve">Besoin d'avoir de meilleures compétences pour définir les TVB dans documents d'urbanisme</t>
  </si>
  <si>
    <t xml:space="preserve">Financement action de sensibilisation élus</t>
  </si>
  <si>
    <t xml:space="preserve">rallonger NPNRU pour remettre la continuité éco </t>
  </si>
  <si>
    <t xml:space="preserve">maintien et préservation de la continuité des milieux ouverts agro-pastoraux en lien avec l’élevage extensif à l’herbe</t>
  </si>
  <si>
    <t xml:space="preserve">ADASEA 32</t>
  </si>
  <si>
    <t xml:space="preserve">toutes les CATZH d'Occitanie ; finnaceurs : Agtence de l'Eau, Région via FEDER</t>
  </si>
  <si>
    <t xml:space="preserve">Cellule d'Assistance Technique aux zones Humides CATZH</t>
  </si>
  <si>
    <t xml:space="preserve">CPIE 32 &amp; CBNPMP &amp; Safer Occitanie antenne 32 = co-bénéficiaires / LIFE &amp; Etat &amp; Région Occitanie &amp; CD32 &amp; Agence de l'Eau Adour-Garonne : co-financeurs</t>
  </si>
  <si>
    <t xml:space="preserve">LIFE Coteaux Gascons : préserver et restaurer la continuité écologique des milieux agro-pastoraux</t>
  </si>
  <si>
    <t xml:space="preserve">Surface en aire protégée</t>
  </si>
  <si>
    <t xml:space="preserve">Partenaire direct du plan de gestion : Syndicat de gestion de la Save, Commune de l'isle-Jourdain ; financeurs pro parte : Agence de l'Eau Adour garonne, CD32 (ENS), ???</t>
  </si>
  <si>
    <t xml:space="preserve">Plan de gestion de la zone Humide de la commune</t>
  </si>
  <si>
    <t xml:space="preserve">ADASEA32</t>
  </si>
  <si>
    <t xml:space="preserve"> Association Botanique Gersoise , NEO (Nature en Occitanie) , délégation LPO 32</t>
  </si>
  <si>
    <t xml:space="preserve">Classer un ENS en Aire protégée, APPPB OU APPH</t>
  </si>
  <si>
    <t xml:space="preserve">NEO, ADASEA, LPO, CBG, CBN, CEN, CPIE</t>
  </si>
  <si>
    <t xml:space="preserve">CAUE32, Arbre et Paysage 32, structures naturalistes, syndicats de rivières, DDT, Département, Région, EPCI</t>
  </si>
  <si>
    <t xml:space="preserve">Plan de paysage</t>
  </si>
  <si>
    <t xml:space="preserve">Préserver les zones humides</t>
  </si>
  <si>
    <t xml:space="preserve">favoriser la connaissance et la sensibilisation via un observatoire départemental biodiversité et eau (trame verte et bleue)</t>
  </si>
  <si>
    <t xml:space="preserve">Réduction des pressions</t>
  </si>
  <si>
    <t xml:space="preserve">Encourager une gestion de l’eau responsable pour les usages touristiques</t>
  </si>
  <si>
    <t xml:space="preserve">Restauration de la zone humide - compensation extension ZA </t>
  </si>
  <si>
    <t xml:space="preserve">Communauté de Communes du Frontonnais</t>
  </si>
  <si>
    <t xml:space="preserve">Financeur de l'AAP Plan de Paysage (Ministère ? Adème ? OFB ?) </t>
  </si>
  <si>
    <t xml:space="preserve">Elaboration d'un Plan de Paysage</t>
  </si>
  <si>
    <t xml:space="preserve">Hautes-Pyrénées (65)</t>
  </si>
  <si>
    <t xml:space="preserve">SMEAG </t>
  </si>
  <si>
    <t xml:space="preserve">Extension du périmètre Natura 2000</t>
  </si>
  <si>
    <t xml:space="preserve">Montpellier Méditerranée Métropole</t>
  </si>
  <si>
    <t xml:space="preserve">Conservatoire d’Espaces Naturels Occitanie LPO CEFE-CNRS INRAE institut national de la recherche agronomique (MOE) Telescop, start-up coopérative en télédétection (MOE) EPCI voisins de 3M Communes de 3M</t>
  </si>
  <si>
    <t xml:space="preserve">Augmenter la surface en aires protégées  </t>
  </si>
  <si>
    <t xml:space="preserve">Etablissements de santé et organismes de recherche sur le thème de l’écologie de la santé </t>
  </si>
  <si>
    <t xml:space="preserve">La réduction des pressions sur la biodiversité </t>
  </si>
  <si>
    <t xml:space="preserve">Communauté Régionale ERC Occitanie / Conservatoire d’espaces naturel Occitanie </t>
  </si>
  <si>
    <t xml:space="preserve">La Stratégie de restauration des habitats naturels </t>
  </si>
  <si>
    <t xml:space="preserve">Conservatoire d’Espaces Naturels Occitanie INRAE institut national de la recherche agronomique (MOE) Telescop, start-up coopérative en télédétection (MOE) EPCI voisins de3M Communes de 3M</t>
  </si>
  <si>
    <t xml:space="preserve">Préservation et restauration des continuités écologiques sur le territoire de la Métropole</t>
  </si>
  <si>
    <t xml:space="preserve">AUTONOMIE ALIMENTAIRE CAHORS</t>
  </si>
  <si>
    <t xml:space="preserve">Commission extra municipale du temps long + pour le développement économique et pour le Projet alimentaire Territorial  Communauté d’Agglomération du Grand Cahors</t>
  </si>
  <si>
    <t xml:space="preserve">Agora d'Agriculture Urbaine et Jardin-forêt Communal </t>
  </si>
  <si>
    <t xml:space="preserve">développer les îlots de sénescence, notamment en secteur N2000</t>
  </si>
  <si>
    <t xml:space="preserve">mobiliser les carrières et gravières pour protéger la biodiversité</t>
  </si>
  <si>
    <t xml:space="preserve">Participer à la protection de la biodiversité  </t>
  </si>
  <si>
    <t xml:space="preserve">Poursuivre le suivi « rivières » : évaluer l’évolution qualitative des cours d’eau.</t>
  </si>
  <si>
    <t xml:space="preserve">Travail de prospective sur un territoire intercommunale (2050-2100)</t>
  </si>
  <si>
    <t xml:space="preserve">Démarche Natur’adapt</t>
  </si>
  <si>
    <t xml:space="preserve">animation du pôle de pleine nature au sein d’un PNR</t>
  </si>
  <si>
    <t xml:space="preserve">Communauté de Communes des Aspres</t>
  </si>
  <si>
    <t xml:space="preserve">Partenaires techniques principaux = Groupe Ornithologique du Roussillon et le Conservatoire d’Espaces Naturels Occitanie + Partenaire financier principal = Office Français pour la Biodiversité</t>
  </si>
  <si>
    <t xml:space="preserve">Atlas de la Biodiversité interCommunale  </t>
  </si>
  <si>
    <t xml:space="preserve">Elaboration d'une Trame verte, Bleue et Noire et intégration dans le PLUI  </t>
  </si>
  <si>
    <t xml:space="preserve">PNR Corbières Fenouillède, EPCI concernées</t>
  </si>
  <si>
    <t xml:space="preserve">Création d'une nouvelle Réserve Naturelle Régionale</t>
  </si>
  <si>
    <t xml:space="preserve">co-maîtrise d'ouvrage AFAHC Occitanie, CBNPMP, CBN Méditerranéen</t>
  </si>
  <si>
    <t xml:space="preserve">OFB, ARB, CEN Occitanie, Collectifs de pépiniéristes, groupe de collecteurs, collectifs de producteurs Végétal local, CAUE, Collectivités, DREAL, DRAAF, Département, PNRx</t>
  </si>
  <si>
    <t xml:space="preserve">Animation et mise en œuvre de la feuille de route pour renforcer la filière de production de végétaux sauvages d'origine locale en Occitanie</t>
  </si>
  <si>
    <t xml:space="preserve">Développer des diagnostics forestiers qui intègrent des outils permettant dévaluer la biodiversité (IBP) à Biofil</t>
  </si>
  <si>
    <t xml:space="preserve">Partenaires naturalistes, associations et fédérations, Collectivités territoriales, services de l'Etat et chambres consulaires, acteurs du tourimes, acteurs sportifs, acteurs locaux (agriculteurs) 	</t>
  </si>
  <si>
    <t xml:space="preserve"> Mise en œuvre du Schéma Départemental des Espaces Naturels du Tarn (2020-2026)</t>
  </si>
  <si>
    <t xml:space="preserve">Collectivités bénéficiaires de l'ingénierie et des aides ; Agence de l'Eau Adour Garonne, DDT, DREAL</t>
  </si>
  <si>
    <t xml:space="preserve">Accompagnement technique et financier des structures en charge de la gestion de barrages</t>
  </si>
  <si>
    <t xml:space="preserve">Partenaires naturalistes pour l'amélioration de la connaissance ; CEN Occitanie pour la rédaction des plans de gestion ; Agriculteurs locaux pour la mise en oeuvre d'action sur les parcelles départementales (fauchage et paturage) ; Syndicats de rivière et fédération de pêche pour la préservation de l'écrevisse à patte blanche ; Acteurs sportifs et du tourisme pour le développement maitrisé d'activités de pleine nature sur les sites ainsi que leur mise en valeur</t>
  </si>
  <si>
    <t xml:space="preserve">Mise en œuvre des plans de gestion et de la valorisation des Espaces Naturels Sensibles propriété du Département</t>
  </si>
  <si>
    <t xml:space="preserve">Plan d'actions en faveur de la biodiversité en bord de route (écuroduc, passage à loutre, action en faveur d'insectes pollinisateurs, etc.)</t>
  </si>
  <si>
    <t xml:space="preserve">SEDE-VEOLIA, CPIE sur la formation et le suivi de la cartographie</t>
  </si>
  <si>
    <t xml:space="preserve">Plan de lutte contre les Plantes Exotiques Envahissantes</t>
  </si>
  <si>
    <t xml:space="preserve">Collectivités bénéficiaires de l'ingénierie et des aides ; Agence de l'Eau Adour Garonne, DDT, chambres consulaires</t>
  </si>
  <si>
    <t xml:space="preserve">Accompagnement technique des structures de bassin ; finalisation de la structuration des SMIX</t>
  </si>
  <si>
    <t xml:space="preserve">Schéma départemental des espaces naturels (protection de la biodiversité/valorisation des espaces naturels/volet sensibilisation sur les enjeux et la protection de la biodiversité)</t>
  </si>
  <si>
    <t xml:space="preserve">Département et les Communes tarnaises</t>
  </si>
  <si>
    <t xml:space="preserve">Programme un arbre un collégien</t>
  </si>
  <si>
    <t xml:space="preserve">mise en place d’aires terrestres éducatives afin de valoriser, protéger des espaces proches des écoles/collèges et lycées</t>
  </si>
  <si>
    <t xml:space="preserve">Valoriser et mieux connaître la biodiversité → LPO propose l’« ABC de la biodiversité »</t>
  </si>
  <si>
    <t xml:space="preserve">Restauration des tourbières</t>
  </si>
  <si>
    <t xml:space="preserve">Améliorer la connaissance de la biodiversité et des trames naturelles pour mieux les protéger</t>
  </si>
  <si>
    <t xml:space="preserve">Identification des ruptures de continuités écologiques (Trames vertes et bleues/noires…) et montage de projets pour la restauration</t>
  </si>
  <si>
    <t xml:space="preserve">Réduire la pression des projets (EnR en particulier) en aires protégées</t>
  </si>
  <si>
    <t xml:space="preserve">CC Grand Sud Tarn et Garonne et CC Terres des Confluences</t>
  </si>
  <si>
    <t xml:space="preserve">SMEAG</t>
  </si>
  <si>
    <t xml:space="preserve">Elaboration d'un Programme pluriannuel de Gestion sur les affluents rive droite de la Garonne débordante</t>
  </si>
  <si>
    <t xml:space="preserve">Grand-Montauban CA</t>
  </si>
  <si>
    <t xml:space="preserve">Label Pavillon Bleu à Port Canal</t>
  </si>
  <si>
    <t xml:space="preserve">6e régiment de parachutistes d'infanterie de marine (6RPIMa)
Patrinat (centre d’expertise et de données sur le patrimoine naturel et unité d’appui et de recherche du Muséum National d’Histoire Naturelle)</t>
  </si>
  <si>
    <t xml:space="preserve">Mettre en œuvre le plan de gestion écologique d’un camp militaire</t>
  </si>
  <si>
    <t xml:space="preserve">ARB</t>
  </si>
  <si>
    <t xml:space="preserve">Animation de la mise en œuvre de la Stratégie Aires Protégées : </t>
  </si>
  <si>
    <t xml:space="preserve">Mise en place d'une orientation en matière d'achat publics écologiquement et socialement responsables</t>
  </si>
  <si>
    <t xml:space="preserve">Mise en place d'une démarche d'écologie industrielle territoriale (EIT) aurpès des entreprises implantées sur son territoire</t>
  </si>
  <si>
    <t xml:space="preserve">Agglomération de Rodez </t>
  </si>
  <si>
    <t xml:space="preserve">ADEME, REGION, DDT, CMA, PETR Centre Ouest, ARTIFEX, NYMPHEA</t>
  </si>
  <si>
    <t xml:space="preserve">La démarche Circulaire de l'Agglomération de Rodez en faveur de la Transition Economique Ecologique et Solidaire: CARTEES</t>
  </si>
  <si>
    <t xml:space="preserve">acteurs locaux  </t>
  </si>
  <si>
    <t xml:space="preserve">developpement des composteurs collectifs </t>
  </si>
  <si>
    <t xml:space="preserve">Transport des déchets</t>
  </si>
  <si>
    <t xml:space="preserve">décarboner le transport des refus et des productions par la mise en place d'un téléconvoyeur</t>
  </si>
  <si>
    <t xml:space="preserve">Valorisation agricole des boues de traitement de l'eau potable (épandage dans les champs)</t>
  </si>
  <si>
    <t xml:space="preserve">PLPDNA / SNICTOM</t>
  </si>
  <si>
    <t xml:space="preserve">CCCACTS</t>
  </si>
  <si>
    <t xml:space="preserve">Réorganisation du fonctionnement sur la CC</t>
  </si>
  <si>
    <t xml:space="preserve">Audit technique, juridique et financier sur la compétence déchet + filière de biodéchet + gaspillage alimentaire à l’échelle intercommunale</t>
  </si>
  <si>
    <t xml:space="preserve">Syndicats compétents et les EPCI dans le cadre de leurs PCAET en réflexion (compostage…)</t>
  </si>
  <si>
    <t xml:space="preserve">étude de faisabilité d’une infrastructure de compostage (produit alimentaire des restaurateurs et producteurs obligation réglementaire pour fin 2023) avec agrément pour les biodéchets SPA3, ajouter à la réflexion sur les biodéchets ménagers, coupler cette réflexion avec la possibilité d’une station de méthanisation, évaluer la quantité de déchets organiques produits pour les agriculteurs du territoire</t>
  </si>
  <si>
    <t xml:space="preserve">déchetteries à déplacer</t>
  </si>
  <si>
    <t xml:space="preserve">sensibiliser sur la réduction des déchets</t>
  </si>
  <si>
    <t xml:space="preserve">Action de valorisation des déchets  (CSR avec aide de l'ADEME)</t>
  </si>
  <si>
    <t xml:space="preserve">Action de valorisation des déchets (CSR aide de l'ADEME)</t>
  </si>
  <si>
    <t xml:space="preserve">Baisse des produtions à la source</t>
  </si>
  <si>
    <t xml:space="preserve">Déchets enfouis</t>
  </si>
  <si>
    <t xml:space="preserve">Imaginer la saturation d’un centre d'enfouissement et anticiper d'autres solutions</t>
  </si>
  <si>
    <t xml:space="preserve">Prescription pour intégrer les matériaux recyclés dans les marchés publics</t>
  </si>
  <si>
    <t xml:space="preserve">Recyclage</t>
  </si>
  <si>
    <t xml:space="preserve">Valorisation</t>
  </si>
  <si>
    <t xml:space="preserve">projet de recyclerie</t>
  </si>
  <si>
    <t xml:space="preserve">recyclerie</t>
  </si>
  <si>
    <t xml:space="preserve">les communes, associations</t>
  </si>
  <si>
    <t xml:space="preserve">Déploiement de la collecte des biodéchets (alimentaires et déchets verts)</t>
  </si>
  <si>
    <t xml:space="preserve">les communes, CITEO</t>
  </si>
  <si>
    <t xml:space="preserve">Déploiement de la collecte du verre</t>
  </si>
  <si>
    <t xml:space="preserve">Prestataires animations (entreprises/associations) / Education nationale / ALTEMED / CCI / CMA / CROUS / ADEME / Région Occitanie...</t>
  </si>
  <si>
    <t xml:space="preserve">La prévention des déchets dans le cadre de la stratégie "zéro déchets"</t>
  </si>
  <si>
    <t xml:space="preserve">LE TRI A LA SOURCE DES BIODECHETS DANS LE CADRE DE LA STRATEGIE "ZERO DECHETS"</t>
  </si>
  <si>
    <t xml:space="preserve">Optimisation du transport des déchets</t>
  </si>
  <si>
    <t xml:space="preserve">STRATEGIE DE VALORISATION DES DECHETS </t>
  </si>
  <si>
    <t xml:space="preserve">Modernisation du service de collecte : passage en point d'apport volontaires pour anticipation de la mise en place de la tarification incitative </t>
  </si>
  <si>
    <t xml:space="preserve">Aménagement /reconstruction des déchèteries pour poursuivre le déploiement des REP</t>
  </si>
  <si>
    <t xml:space="preserve">Aménagement des centres de tri pour faire face à l'accroissement du risque incendie</t>
  </si>
  <si>
    <t xml:space="preserve">Elargissement des périmètres des plans d'épandage des boues de STEU par le regroupement/la fusion de plusieurs plans d'épandages</t>
  </si>
  <si>
    <t xml:space="preserve">Modification de la filière boues de la station d'épuration du chapitre</t>
  </si>
  <si>
    <t xml:space="preserve">Récupérer les pneus usagers des exploitations agricoles pour les recycler</t>
  </si>
  <si>
    <t xml:space="preserve">Accompagner la création d’une
Ressourcerie</t>
  </si>
  <si>
    <t xml:space="preserve">Soutenir le développement de l’économie circulaire</t>
  </si>
  <si>
    <t xml:space="preserve">Tri des biodéchets à la source via le déploiement de composteurs partagés sur le territoire de la CCA</t>
  </si>
  <si>
    <t xml:space="preserve">Enedis</t>
  </si>
  <si>
    <t xml:space="preserve">Entreprises prestataires de travaux pour le compte d'Enedis</t>
  </si>
  <si>
    <t xml:space="preserve">Chantiers Bas carbone</t>
  </si>
  <si>
    <t xml:space="preserve">Création d’un poste de chargé de mission Economie Circulaire</t>
  </si>
  <si>
    <t xml:space="preserve">Rédaction d’un guide d’achat responsable pour les marchés publics</t>
  </si>
  <si>
    <t xml:space="preserve">Développer les composteurs individuels</t>
  </si>
  <si>
    <t xml:space="preserve">Se lancer dans une démarche Ecologie Industrielle et Territoriale sur Territoire d’Industrie</t>
  </si>
  <si>
    <t xml:space="preserve">Sensibiliser et éduquer </t>
  </si>
  <si>
    <t xml:space="preserve">valorisation du carbone libéré par l’entreprise,via utilisation du gaz carbonique et captation du carbone </t>
  </si>
  <si>
    <t xml:space="preserve">"Agence de l'Eau Adour Garonne; Chambres d'agriculture; SAFER; CEN; SMAEP Montbazens Rignac; CC Aubrac Carladez Viadène"</t>
  </si>
  <si>
    <t xml:space="preserve">Contrat territorial zones humides et eau agricole</t>
  </si>
  <si>
    <t xml:space="preserve"> distribution de récupérateurs d’eau de pluie</t>
  </si>
  <si>
    <t xml:space="preserve">Mettre en place la technologie HydroFlow sur un campmilitaire pour réduire le coût d’entretien et protéger les réseaux d’eau.</t>
  </si>
  <si>
    <t xml:space="preserve">Etanchéification-aménagement d’une citerne  pour l’arrosage des espaces verts communaux avec l’eau de pluie récupérée</t>
  </si>
  <si>
    <t xml:space="preserve">introduction de la REUT (réutilisation des eaux usées traitées) dans la DSP</t>
  </si>
  <si>
    <t xml:space="preserve">Réhabilitation d’un canal</t>
  </si>
  <si>
    <t xml:space="preserve">Réhabilitation du réservoir d’eau (travaux 2024-2025)</t>
  </si>
  <si>
    <t xml:space="preserve">AMI eau et climat</t>
  </si>
  <si>
    <t xml:space="preserve">Réutilisation des eaux de piscine et eau usées (récupération de données locales, comment stocker, distribuer sur usages agricole/propreté..)</t>
  </si>
  <si>
    <t xml:space="preserve">6 syndicats de rivière, 4 syndicats compétences ANC, 30 communes compétences AC, OPA, SAGE, FREDON, OPA, Agriculteurs</t>
  </si>
  <si>
    <t xml:space="preserve">Programme partenarial entre les différents acteurs de l'eau et agriculteurs pour mieux préserver la ressource en eau</t>
  </si>
  <si>
    <t xml:space="preserve">Communauté de Communes Astarac Arros en Gascogne</t>
  </si>
  <si>
    <t xml:space="preserve">Syndicats d'eau potable</t>
  </si>
  <si>
    <t xml:space="preserve">Economie et récupération d'eau dans nos maisons</t>
  </si>
  <si>
    <t xml:space="preserve">Réseau31 ; Adour Garonne ; CD 31</t>
  </si>
  <si>
    <t xml:space="preserve">réduction des fuites d'eau sur les réseaux de distribution</t>
  </si>
  <si>
    <t xml:space="preserve">PETR du Pays des Nestes</t>
  </si>
  <si>
    <t xml:space="preserve">Partenaires techniques et institutionnels dans le domaine du grand cycle de l'eau</t>
  </si>
  <si>
    <t xml:space="preserve">Révision du PPG : Programme Pluriannuel de Gestion des cours d'eau</t>
  </si>
  <si>
    <t xml:space="preserve">La restauration de la continuité écologique des cours d'eau et hydromorphologie - GEMAPI/ ADAPTON'EAU</t>
  </si>
  <si>
    <t xml:space="preserve">Montpellier Méditerranée Métropole / Ville de Montpellier</t>
  </si>
  <si>
    <t xml:space="preserve">MONTPELLIER MEDITERRANEE METROPOLE autorité organisatrice de l’eau  ALEC agence Locale de l’énergie et du climat BRL : gestionnaire réseaux de distribution eau brute SDIS : futurs usagers de l’eau recyclée Communes de Lattes, Villeneuve, Fabrègues, St Georges d’orques, Cournonterral et Montaud : futurs usagers de l’eau recyclée</t>
  </si>
  <si>
    <t xml:space="preserve">Organiser la sobriété en matière de consommation d’eau à l’échelle de la Métropole, autour du triptyque : mieux compter, alerter, accompagner et sensibiliser – et optimiser la disponibilité en valorisant les eaux non conventionnelles </t>
  </si>
  <si>
    <t xml:space="preserve">Montpellier Méditerrannée Métropole – en lien avec Syndicat Mixte Garrigues Campagne pour l’AAC Bérange et Fontmagne)</t>
  </si>
  <si>
    <t xml:space="preserve">Partenaires 3M au titres des politique de l’eau et de la politique agroécologique et alimentaire : communes, EPCI voisins, Régie des eaux de Montpellier, organismes professionnels agricoles, établissements d’enseignement supérieur et de recherche</t>
  </si>
  <si>
    <t xml:space="preserve">Accompagnement à la transition agroécologique en aire d’alimentation des captages prioritaires</t>
  </si>
  <si>
    <t xml:space="preserve">Aides aux usagers pour économie d’eau : aides financières</t>
  </si>
  <si>
    <t xml:space="preserve">Diagnostic sur mise en place de récupérateurs d'eau de pluie pour abreuvement d’un cheptel exploitation agricole permettant une diminution de la consommation d'eau potable sur le réseau d'eau potable</t>
  </si>
  <si>
    <t xml:space="preserve">Installation de récupérateurs d'eau de pluie pour plusieurs exploitations agricoles</t>
  </si>
  <si>
    <t xml:space="preserve">Commune  de Saint Etienne du Valdonnez</t>
  </si>
  <si>
    <t xml:space="preserve">Etat,Agence de l’eau, Département de la Lozère</t>
  </si>
  <si>
    <t xml:space="preserve">Réfection d’un captage </t>
  </si>
  <si>
    <t xml:space="preserve">Commune d’Albaret-le-Comtal</t>
  </si>
  <si>
    <t xml:space="preserve">Remise en service d’un réservoir</t>
  </si>
  <si>
    <t xml:space="preserve">Commune d’Arzenc de Randon</t>
  </si>
  <si>
    <t xml:space="preserve">Etat, Agence de l’eau, Département de la Lozère</t>
  </si>
  <si>
    <t xml:space="preserve">Travaux sur le réseau d'eau potable - étanchéité liner d’un réservoir de tête et dispositif de télégestion</t>
  </si>
  <si>
    <t xml:space="preserve">Commune de Chanac et commune des Salelles</t>
  </si>
  <si>
    <t xml:space="preserve">Interconnexion du réseau AEP entre différents secteurs</t>
  </si>
  <si>
    <t xml:space="preserve">Réfection canalisation eau potable entre 2 réservoirs</t>
  </si>
  <si>
    <t xml:space="preserve">Arrosage automatique du stade et création d'un réservoir de récupération des eaux de pluie</t>
  </si>
  <si>
    <t xml:space="preserve">Installation d’une réserve incendie enterrée</t>
  </si>
  <si>
    <t xml:space="preserve">Renforcement du réseau eau potable pour distribuer de l'eau traitée</t>
  </si>
  <si>
    <t xml:space="preserve">Requalification des bassins de l’ancienne station d’épuration : aménagement d’une réserve incendie de secours et aménagement d’une réserve communale agricole</t>
  </si>
  <si>
    <t xml:space="preserve">Interconnexion du réseau d’eau potable avec une commune</t>
  </si>
  <si>
    <t xml:space="preserve">Doublement de la cuve d’eau potable</t>
  </si>
  <si>
    <t xml:space="preserve">SAUR en tant que délégataire et partenaire du projet</t>
  </si>
  <si>
    <t xml:space="preserve">Elaboration d’un plan d’action rendement des réseaux d'eau potable</t>
  </si>
  <si>
    <t xml:space="preserve">Agences de l'eau</t>
  </si>
  <si>
    <t xml:space="preserve">Actions sur les économies d'eau dans les lycées</t>
  </si>
  <si>
    <t xml:space="preserve">Communauté de communes  Centre Tarn</t>
  </si>
  <si>
    <t xml:space="preserve">Agence de l’eau</t>
  </si>
  <si>
    <t xml:space="preserve">Utilisation d’eau de pluie pour le lavage des camions poubelles</t>
  </si>
  <si>
    <t xml:space="preserve">Communauté de communes du Sor et de l’Agout</t>
  </si>
  <si>
    <t xml:space="preserve">non précisé</t>
  </si>
  <si>
    <t xml:space="preserve">Démarches collectives à l’échelle de plusieurs intercommunalités pour récupérer les eaux pluviales :
- aide à l’acquisition de récupérateurs d’eau de pluie pour les ménages
- aide à l’acquisition de citernes pour les bâtiments municipaux/intercommunaux</t>
  </si>
  <si>
    <t xml:space="preserve">Agence de l'Eau Adour-Garonne (co-financeur), Délégation du Tarn de l'ARS, Direction Départementale des Territoires du Tarn (partenaires techniques du Département et interlocuteurs des collectivités concernées)</t>
  </si>
  <si>
    <t xml:space="preserve">Accompagnement financier des gestionnaires d'eau potable dans tous les projets permettant de limiter les prélèvements sur les ressources d'eau</t>
  </si>
  <si>
    <t xml:space="preserve">Agence de l'Eau Adour-Garonne, Délégation du Tarn de l'ARS, Direction Départementale des Territoires du Tarn : partenaires techniques du Département et interlocuteurs des collectivités concernées</t>
  </si>
  <si>
    <t xml:space="preserve">Accompagnement technique des gestionnaires d'eau potable</t>
  </si>
  <si>
    <t xml:space="preserve">réutilisation des eaux usées de la ville de Saint-Sulpice</t>
  </si>
  <si>
    <t xml:space="preserve">Stratégie pour la ressource en eau</t>
  </si>
  <si>
    <t xml:space="preserve">Fond chêne 3</t>
  </si>
  <si>
    <t xml:space="preserve">Développement des énergies renouvelables pour le patrimoine bâti de L'agglo</t>
  </si>
  <si>
    <t xml:space="preserve">Syndicat mixte du SCoT Vallée de l'Ariège</t>
  </si>
  <si>
    <t xml:space="preserve">les 3 intercommunalités membres ainsi que l’ensemble des partenaires mobilisés sur le Plan climat de La Vallée de l’Ariège</t>
  </si>
  <si>
    <t xml:space="preserve">Bilan du Plan Climat</t>
  </si>
  <si>
    <t xml:space="preserve">Réseaux de chaleur décarbonés</t>
  </si>
  <si>
    <t xml:space="preserve">ADEME   DELEGATAIRE </t>
  </si>
  <si>
    <t xml:space="preserve">Mise en œuvre d’un réseau de chauffage sur la ville </t>
  </si>
  <si>
    <t xml:space="preserve">Chambre d'agriculture, Département, DDT,</t>
  </si>
  <si>
    <t xml:space="preserve">Définition d'un cadre pour l'agrivoltaïsme - Mise à jour de la charte énergies renouvelables de l'intercommunalité</t>
  </si>
  <si>
    <t xml:space="preserve">"PETR Gevaudan ; ADEME ; Agence de l'Eau Adour Garonne"</t>
  </si>
  <si>
    <t xml:space="preserve">Démarche TACCT (Trajectoire adaptation au changement climatique du territoire°</t>
  </si>
  <si>
    <t xml:space="preserve">Distribution</t>
  </si>
  <si>
    <t xml:space="preserve">Equipement des batiments publics
Autoconsommation</t>
  </si>
  <si>
    <t xml:space="preserve">Etude de réalisation de boucle d'ENR en auto consommation</t>
  </si>
  <si>
    <t xml:space="preserve">méthane eau</t>
  </si>
  <si>
    <t xml:space="preserve">montage de structure juridique </t>
  </si>
  <si>
    <t xml:space="preserve">Accompagner les communes dans la mise en œuvre d'ombrières (parking)</t>
  </si>
  <si>
    <t xml:space="preserve">Agri-voltaïsme</t>
  </si>
  <si>
    <t xml:space="preserve">Développement concret de projets de ZAER</t>
  </si>
  <si>
    <t xml:space="preserve">Faisabilité technique de la pose de panneaux photovoltaïques</t>
  </si>
  <si>
    <t xml:space="preserve">Projets d'agrivoltaïsme</t>
  </si>
  <si>
    <t xml:space="preserve">Réflexion sur l'hydrogène
Schéma directeur des énergies renouvelables</t>
  </si>
  <si>
    <t xml:space="preserve">SMR</t>
  </si>
  <si>
    <t xml:space="preserve">CCBTA</t>
  </si>
  <si>
    <t xml:space="preserve">Equipement des toitures des bâtiments publics</t>
  </si>
  <si>
    <t xml:space="preserve">mise en œuvre du cadastre solaire</t>
  </si>
  <si>
    <t xml:space="preserve">Développer un parc solaire via une autorisation d'occupation temporaire sur 20 ha </t>
  </si>
  <si>
    <t xml:space="preserve">éclairage solaire d’une chapelle</t>
  </si>
  <si>
    <t xml:space="preserve">éclairage solaire d’une chapelle / changement LED village /Eclairage équipements sportifs / mise en place de panneaux photovoltaïques sur les anciennes décharges municipales</t>
  </si>
  <si>
    <t xml:space="preserve">Hangar à plaquettes
</t>
  </si>
  <si>
    <t xml:space="preserve">ombrières photovoltaique sur centre commercial</t>
  </si>
  <si>
    <t xml:space="preserve">Développement de centrales PV au sol </t>
  </si>
  <si>
    <t xml:space="preserve">Incinérateur et réseau de chaleur</t>
  </si>
  <si>
    <t xml:space="preserve">Les générateurs avec 2 agents pour l'ensemble du territoire reste insuffisant et demande une amplification et une accélération</t>
  </si>
  <si>
    <t xml:space="preserve">Projet PhV sur ancienne décharge - difficulté / loi Littoral</t>
  </si>
  <si>
    <t xml:space="preserve">Boucler parc photovoltaïque </t>
  </si>
  <si>
    <t xml:space="preserve">Finir programme de rénovation éclairage public sur critères fond vert / ciel étoilé</t>
  </si>
  <si>
    <t xml:space="preserve">équipement PV d’ombrières de parking public</t>
  </si>
  <si>
    <t xml:space="preserve">Biogaz</t>
  </si>
  <si>
    <t xml:space="preserve">projet méthanisation vertueux à échelle de l’exploitation</t>
  </si>
  <si>
    <t xml:space="preserve">valorisation biomasse bois en remplacement du gaz ou fioul</t>
  </si>
  <si>
    <t xml:space="preserve">projets de pv sur bâtiments publics pour autoconsommation avec financements citoyens</t>
  </si>
  <si>
    <t xml:space="preserve">PV flottants sur lacs et retenues</t>
  </si>
  <si>
    <t xml:space="preserve">PETR DU PAYS D'ARMAGNAC</t>
  </si>
  <si>
    <t xml:space="preserve">Communautés de communes d'Artagnan en Fezensac, du Bas-Armagnac, du Grand Armagnac et de la Ténarèze</t>
  </si>
  <si>
    <t xml:space="preserve">Etude de potentiel de développement des ENR et spatialisation</t>
  </si>
  <si>
    <t xml:space="preserve">projet de PV sur toit salle d’’escalade pour  démonstrateur du montage auto-conso collective (avec consommateurs privés et publics)</t>
  </si>
  <si>
    <t xml:space="preserve">projet de réseau de chaleur renouvelable</t>
  </si>
  <si>
    <t xml:space="preserve">CC du Frontonnais </t>
  </si>
  <si>
    <t xml:space="preserve">Entreprises </t>
  </si>
  <si>
    <t xml:space="preserve">Ecologie Industrielle et Territoriale (EIT)</t>
  </si>
  <si>
    <t xml:space="preserve">Communes, entreprises, administrés</t>
  </si>
  <si>
    <t xml:space="preserve">Autoconsommation collective</t>
  </si>
  <si>
    <t xml:space="preserve">Commune de Fronton </t>
  </si>
  <si>
    <t xml:space="preserve">ALEC SOLEVAL </t>
  </si>
  <si>
    <t xml:space="preserve">Etude d'opportunité et faisabilité d'un réseau de chaleur et de froid</t>
  </si>
  <si>
    <t xml:space="preserve">Permettre la remise en état de fonctionnement de petites centrales de production hydroélectrique :
Exemple ou Retour d’expérience :
Grenade sur Garonne : étude de faisabilité pour la mise en œuvre d’une petite station hydroélectrique.</t>
  </si>
  <si>
    <t xml:space="preserve">Mise en place d’éclairage à faible consommation (LED) dans les espaces et bâtiments publics (relamping)
•	Poursuivre le déploiement sur l’ensemble des territoires ;
•	Systématiser l’extinction nocturne de l’éclairage public et des activités économiques.</t>
  </si>
  <si>
    <t xml:space="preserve">Développer les parcs photovoltaïques sur les champs captants</t>
  </si>
  <si>
    <t xml:space="preserve">Développer la production d’EnR via le photovoltaïque sur des toitures en auto-consommation en fonction de l’activité du bâtiment ; réalisation d’une serre photovoltaïque sur un terrain communal</t>
  </si>
  <si>
    <t xml:space="preserve">Charte EnR (volonté de dégager une stratégie politique assumée de développement des EnR sur le territoire)</t>
  </si>
  <si>
    <t xml:space="preserve">Pôle d’énergie renouvelable communal : réalisation d’une unité de valorisation énergétique, d’une unité de production H2 et de SAF + réalisation de PV sur 20 ha…..</t>
  </si>
  <si>
    <t xml:space="preserve">Développement de l’agrivoltaïsme et du PV au sol</t>
  </si>
  <si>
    <t xml:space="preserve">Pose de panneaux photovoltaÏques sur les bâtiments départementaux et les collèges</t>
  </si>
  <si>
    <t xml:space="preserve">Création d’usines hydroélectricité ; développement de l’agrivoltaïsme ; développement des réseaux de chaleur</t>
  </si>
  <si>
    <t xml:space="preserve">Développer la filière bois-énergie au bénéfice des projets locaux portés dans une logique de circuit court</t>
  </si>
  <si>
    <t xml:space="preserve">Reconversion de l’éclairage public (70% de l’éclairage serait à convertir)</t>
  </si>
  <si>
    <t xml:space="preserve">Fédérer les projets de production photovoltaïques portés par des agriculteurs, des développeurs, des communes pour renforcer les possibilités d’injection</t>
  </si>
  <si>
    <t xml:space="preserve">Réalisation d’une unité de valorisation de l’environnement interdépartemental pour les déchets ultimes (traitement de 150 000 tonnes/an pour 600 000 habitants)</t>
  </si>
  <si>
    <t xml:space="preserve">Inciter le déploiement du PV chez les particuliers</t>
  </si>
  <si>
    <t xml:space="preserve">METROPOLE DE MONTPELLIER/ VILLE DE MONTPELLIER/ REGIE DES EAUX </t>
  </si>
  <si>
    <t xml:space="preserve">Communes de la métropole de Montpellier </t>
  </si>
  <si>
    <t xml:space="preserve">Caractérisation du potentiel sur le territoire et Schéma directeur des énergies renouvelables </t>
  </si>
  <si>
    <t xml:space="preserve">GDF Suez cofinanceur unité Ametyst</t>
  </si>
  <si>
    <t xml:space="preserve">Produire une énergie plus propre à partir de sources renouvelables : accélération de la valorisation de chaleur et de production de biométhane - Ametyst</t>
  </si>
  <si>
    <t xml:space="preserve">REGIE DES EAUX DE MONTPELLIER MEDITERRANEE METROPOLE</t>
  </si>
  <si>
    <t xml:space="preserve">MONTPELLIER MEDITERRANEE METROPOLE autorité organisatrice de l’eau et futurs usagers de l’eau recyclée SA3M aménageur achat / revente de chaleur GRDF : étude et accord réinjection biométhane au réseau gaz</t>
  </si>
  <si>
    <t xml:space="preserve">Produire une énergie plus propre à partir de sources renouvelables : accélération de la valorisation de chaleur et de production de biométhane : MAERA </t>
  </si>
  <si>
    <t xml:space="preserve">RESEAU DE CHALEUR NORD ALCO : La SA3M est le délégataire de ce nouveau réseau, à ce titre la SA3M porte les investissements nécessaires à la constitution de cette DSP. RESEAU DE CHALEUR MONTPELLIER SUD : Montpellier Méditerranée Métropole.</t>
  </si>
  <si>
    <t xml:space="preserve">RESEAU DE CHALEUR NORD ALCO : 3M accompagne le délégataire dans ses démarches administratives, valide les points financiers du projet. L’ADEME contribue financièrement au développement de nouveau réseau en apportant au titre du fond chaleur une subvention à terme de 22 M€. La SA3M s’est entourée de MOE pour permettre de mener à bien ce projet : construction d’unités de production, de distribution et de livraison de chaleur.  RESEAU DE CHALEUR  MONTPELLIER SUD : Ville de MONTPELLIER : construction de la cité de l’alimentation SA3M : Société d’Aménagement de Montpellier Méditerranée Métropole</t>
  </si>
  <si>
    <t xml:space="preserve">Réseaux de chaleur</t>
  </si>
  <si>
    <t xml:space="preserve">Chaufferie mutualisée</t>
  </si>
  <si>
    <t xml:space="preserve">Promouvoir la couverture des bâtiments agricoles en panneaux photovoltaïques pour de l’autoconsommation</t>
  </si>
  <si>
    <t xml:space="preserve">Installation de panneaux photovoltaïques sur les bâtiments communaux (autoconsommation)</t>
  </si>
  <si>
    <t xml:space="preserve">Installation de panneaux photovoltaïques en toiture sur la salle polyvalente</t>
  </si>
  <si>
    <t xml:space="preserve">Création d'une centrale de chauffage et d'un réseau de chaleur bois ou d'une centrale géothermique pour les sites HLM , le collège, le lycée, le gymnase, la piscine et le dojo</t>
  </si>
  <si>
    <t xml:space="preserve">Modernisation de l’éclairage des ERP communaux</t>
  </si>
  <si>
    <t xml:space="preserve">Modernisation du parc d’éclairage public communal</t>
  </si>
  <si>
    <t xml:space="preserve">Rénovation du parc de luminaires de l’éclairage public associé à l’extinction nocturne</t>
  </si>
  <si>
    <t xml:space="preserve">Aménagement du toit de la salle polyvalente en photovoltaïque pour développer l’autoconsommation</t>
  </si>
  <si>
    <t xml:space="preserve">Création d’un réseau de chaleur entre le collège, la mairie et la salle polyvalente</t>
  </si>
  <si>
    <t xml:space="preserve">Décarboner l’énergie consommée</t>
  </si>
  <si>
    <t xml:space="preserve">Décarboner l’énergie consommée </t>
  </si>
  <si>
    <t xml:space="preserve">Tendre vers l’autosuffisance énergétique </t>
  </si>
  <si>
    <t xml:space="preserve">Usine de fabrication de bois massif multicouches</t>
  </si>
  <si>
    <t xml:space="preserve">Création d’une SEM pour accompagner le développement des projets d’EnR</t>
  </si>
  <si>
    <t xml:space="preserve">Commune de Thuir, Centre Hospitalier de Thuir et Office 66 en tant que futurs consommateurs + Bois énergie 66 dans leur mission d'accompagnement des collectivités + ADEME, Région et Département en tant que (potentiels) financeurs</t>
  </si>
  <si>
    <t xml:space="preserve">Création d'un réseau de chaleur et de froid bois énergie sur la commune  </t>
  </si>
  <si>
    <t xml:space="preserve">AREC</t>
  </si>
  <si>
    <t xml:space="preserve">Centre  régional gaz vert</t>
  </si>
  <si>
    <t xml:space="preserve">Les Générateurs, accompagnement des collectivités pour le développement du solaire photovoltaïque et de l'éolien terrestre</t>
  </si>
  <si>
    <t xml:space="preserve">SDE, AREC</t>
  </si>
  <si>
    <t xml:space="preserve">Plan photovoltaïque des lycées</t>
  </si>
  <si>
    <t xml:space="preserve">AREC </t>
  </si>
  <si>
    <t xml:space="preserve">Plate forme régionale "Aux EnR ciotyens !"</t>
  </si>
  <si>
    <t xml:space="preserve">Complexe sportif communal utilise la chaleur produite par les moteurs de production de froid pour la patinoire pour chauffer l’eau de la piscine</t>
  </si>
  <si>
    <t xml:space="preserve"> Projet de poser des panneaux photovoltaiques sur les toitures de logements sociaux</t>
  </si>
  <si>
    <t xml:space="preserve">améliorer la communication sur les thématiques EnR auprès du grand public. Action de communication à réaliser pour les panneaux photovoltaiques sur toiture</t>
  </si>
  <si>
    <t xml:space="preserve">mise en place de panneaux photovoltaiques sur les toitures des écoles</t>
  </si>
  <si>
    <t xml:space="preserve">Projet de panneaux photovoltaiques sur les toitures du siège de la collectivité</t>
  </si>
  <si>
    <t xml:space="preserve">projet de réhabilitation d’une centrale hydraulique déjà existante</t>
  </si>
  <si>
    <t xml:space="preserve">réalisation d’un plan de paysage en concertation avec la population pour définir des zones sur lesquelles il sera possible de réaliser des projets d’EnR (comme ZAEnR)</t>
  </si>
  <si>
    <t xml:space="preserve">Entente intercommunale pour mise en place de méthaniseurs agricoles</t>
  </si>
  <si>
    <t xml:space="preserve">Pose d’ombrières sur parkings (500kW)</t>
  </si>
  <si>
    <t xml:space="preserve">S’appuyer sur le méthaniseur existant, sous maîtrise d’ouvrage publique, pour produire de l’électricité à travers l’utilisation de biodéchet. Alimenter la piscine municipale avec l’électricité produite</t>
  </si>
  <si>
    <t xml:space="preserve">parc éolien </t>
  </si>
  <si>
    <t xml:space="preserve">projet éolien</t>
  </si>
  <si>
    <t xml:space="preserve">centrale photovoltaïque sur une ancienne décharge</t>
  </si>
  <si>
    <t xml:space="preserve">projet de micro-centrale hydroélectrique</t>
  </si>
  <si>
    <t xml:space="preserve">projet de panneaux photovoltaiques sur toiture sur bâtiments publics communaux</t>
  </si>
  <si>
    <t xml:space="preserve">réduction de 51 % de la consommation énergétique des bâtiments tertiaires avec la mise en place de panneaux photovoltaïques sur toiture</t>
  </si>
  <si>
    <t xml:space="preserve">projets de repowering éolien</t>
  </si>
  <si>
    <t xml:space="preserve">méthaniseur</t>
  </si>
  <si>
    <t xml:space="preserve">Pour le moment Commune de Mouzieys-Panens</t>
  </si>
  <si>
    <t xml:space="preserve">Néant</t>
  </si>
  <si>
    <t xml:space="preserve">Auto consommation collective partagée</t>
  </si>
  <si>
    <t xml:space="preserve">création d’un gros méthaniseur biodéchets communal</t>
  </si>
  <si>
    <t xml:space="preserve">Trifyl ou communes/EPCI</t>
  </si>
  <si>
    <t xml:space="preserve">Hautes Terres d'Oc, Région, FEDER (Europe) ...</t>
  </si>
  <si>
    <t xml:space="preserve">Accompagnement à la mise en place de réseaux de chaleurs bois</t>
  </si>
  <si>
    <t xml:space="preserve">Conseil départeental du Tarn et Garonne</t>
  </si>
  <si>
    <t xml:space="preserve">Syndicat départemental des déchets (SDD82), SDE</t>
  </si>
  <si>
    <t xml:space="preserve">création d'un opérateur chaleur</t>
  </si>
  <si>
    <t xml:space="preserve">Conseil Départemental du Tarn et Garonne</t>
  </si>
  <si>
    <t xml:space="preserve">SDE , agriculteurs , chambre d'agriculture , Terrega , GRDF</t>
  </si>
  <si>
    <t xml:space="preserve">Développement de la filière biogaz</t>
  </si>
  <si>
    <t xml:space="preserve">Développement des zones d'accélération pour les énergies renouvelables (ZAPER)</t>
  </si>
  <si>
    <t xml:space="preserve">Projet agrivoltaïque - Aquacosy</t>
  </si>
  <si>
    <t xml:space="preserve">Réalisation d'une unité de méthanisation sur la station d'épuration</t>
  </si>
  <si>
    <t xml:space="preserve">Exploiter un parc solaire inauguré en 2021 suite à la cession de 11ha </t>
  </si>
  <si>
    <t xml:space="preserve">Syndicat départemental des Déchets et Conseil Départemental 82</t>
  </si>
  <si>
    <t xml:space="preserve">agriculteurs , chambre d'agricultures, communs EPCI , SDE</t>
  </si>
  <si>
    <t xml:space="preserve">construction d'une 2nd plateforme départementale bois</t>
  </si>
  <si>
    <t xml:space="preserve">Ville de Montauban</t>
  </si>
  <si>
    <t xml:space="preserve">Poursuite du déploiement du réseau de chaleur urbain</t>
  </si>
  <si>
    <t xml:space="preserve">Inciter les maîtres d’ouvrage publics à utiliser le bois local
Rendre financièrement attractifs le bois local en accompagnant les collectivités et bonifiant les aides pour tenir compte des bénéfices collectifs et des surcoûts pour le maître d’ouvrage</t>
  </si>
  <si>
    <t xml:space="preserve">Développer une filière venaison</t>
  </si>
  <si>
    <t xml:space="preserve">Pérenniser et développer les dispositifs existants : Life ARTISAN Forêt, marteloscopes, réseau de forêt-témoin</t>
  </si>
  <si>
    <t xml:space="preserve">Regrouper des propriétés forestières pour mettre en gestion et en exploitation durables</t>
  </si>
  <si>
    <t xml:space="preserve">Communaute de Communnes Millau Grands Causses</t>
  </si>
  <si>
    <t xml:space="preserve">ONF SDIS DDT PNRGC</t>
  </si>
  <si>
    <t xml:space="preserve">: Actualisation du plan massif du cause noir contre les incendies </t>
  </si>
  <si>
    <t xml:space="preserve">"CRPF; COFOR; ONF"</t>
  </si>
  <si>
    <t xml:space="preserve">programme d'actions de la charte forestière </t>
  </si>
  <si>
    <t xml:space="preserve">Charte forestière</t>
  </si>
  <si>
    <t xml:space="preserve">Association de préfiguration du PNR : développement de la filière bois énergie</t>
  </si>
  <si>
    <t xml:space="preserve">Lutte contre les incendies : Actions à poursuivre sur les communes qui ont sollicités le FV en 2024 </t>
  </si>
  <si>
    <t xml:space="preserve">Besoin animateur pour faire vivre la charte</t>
  </si>
  <si>
    <t xml:space="preserve">Valorisation du bois de châtaigniers</t>
  </si>
  <si>
    <t xml:space="preserve">développer l’entretien des forêts non entretenues pour lutter contre les risques d’incendie</t>
  </si>
  <si>
    <t xml:space="preserve">Animation des propriétaires forestiers : montée en puissance</t>
  </si>
  <si>
    <t xml:space="preserve">Compensation économique 
gestion forêt en éclaircie</t>
  </si>
  <si>
    <t xml:space="preserve">Révision du plan de massif</t>
  </si>
  <si>
    <t xml:space="preserve">Servitude multifonctionnalité piste DFCI</t>
  </si>
  <si>
    <t xml:space="preserve">Valorisation pin Salzmann en tant qu'espèce</t>
  </si>
  <si>
    <t xml:space="preserve">ONF, CRPF, IGN, NEO, CEB, Lycée forestier, COFOR, CAUE, FDC32, SCOT, DDT, EPCI, FIBOIS, etc…</t>
  </si>
  <si>
    <t xml:space="preserve">Mise en œuvre de la Charte Forestière de Territoire </t>
  </si>
  <si>
    <t xml:space="preserve">Installer une cellule départementale d'anticipation et d'accélération de la transition forestière</t>
  </si>
  <si>
    <t xml:space="preserve">Adapter les outils du quotidien pour plus d'efficacité</t>
  </si>
  <si>
    <t xml:space="preserve">Fibois, Cofor</t>
  </si>
  <si>
    <t xml:space="preserve">Valoriser le recours aux produits bois </t>
  </si>
  <si>
    <t xml:space="preserve">Mieux gérer les risques liés à la forêt</t>
  </si>
  <si>
    <t xml:space="preserve">Développer  les associations foncières pastorales</t>
  </si>
  <si>
    <t xml:space="preserve">Débroussaillement des routes d’intérêt DFCI</t>
  </si>
  <si>
    <t xml:space="preserve">Expérimentation forêt (élagage bord de route, gestion forêt privée, renouvellement taillis châtaigniers , amélioration chênaie)</t>
  </si>
  <si>
    <t xml:space="preserve">Nuit des forêts, animation grand public</t>
  </si>
  <si>
    <t xml:space="preserve">Foire forestière</t>
  </si>
  <si>
    <t xml:space="preserve">Mettre en place une méthode d’acquisition des biens vacants et sans maître</t>
  </si>
  <si>
    <t xml:space="preserve">Epicerie du bois local </t>
  </si>
  <si>
    <t xml:space="preserve">Accompagnement des propriétaires privés sur la gestion durable</t>
  </si>
  <si>
    <t xml:space="preserve">améliorer la gestion des chênaies</t>
  </si>
  <si>
    <t xml:space="preserve">Augmenter la couverture en documents de gestion durable (PSG, CBPS) : accompagner les propriétaires  pour faire des PSG</t>
  </si>
  <si>
    <t xml:space="preserve">Formation des propriétaires privés</t>
  </si>
  <si>
    <t xml:space="preserve">Former à la prise en compte du changement climatique (essais, essences, provenances, sylvicultures alternatives)</t>
  </si>
  <si>
    <t xml:space="preserve">Reboisement avec un mélange d’essences à l’aide du plan de relance</t>
  </si>
  <si>
    <t xml:space="preserve">Concours de mobilier extérieur avec du bois local</t>
  </si>
  <si>
    <t xml:space="preserve">Guide exploitation forestière et eau</t>
  </si>
  <si>
    <t xml:space="preserve">Gestion des ripisylves</t>
  </si>
  <si>
    <t xml:space="preserve">Réseaux de chaleur </t>
  </si>
  <si>
    <t xml:space="preserve">Création de 2 points d'eau DECI / DFCI</t>
  </si>
  <si>
    <t xml:space="preserve">programme d'actions d’une charte forestière</t>
  </si>
  <si>
    <t xml:space="preserve">Renforcer la Défense Extérieure Contre l’Incendie (DECI)</t>
  </si>
  <si>
    <t xml:space="preserve">production de granulés et consommation immédiate sur le territoire intercommunal</t>
  </si>
  <si>
    <t xml:space="preserve">Créer une unité territoriale et citoyenne de production de granulés à partir de ressources locales</t>
  </si>
  <si>
    <t xml:space="preserve">L'Office National des Forêts car les forêts départementales relevent du Régime Forestier</t>
  </si>
  <si>
    <t xml:space="preserve">reforestation avec des essences d'avenir</t>
  </si>
  <si>
    <t xml:space="preserve">ONF, structures d'éducation à l'environnement (CPIE …), Naturalistes</t>
  </si>
  <si>
    <t xml:space="preserve">sensibilisation du citoyen à la gestion durable des forêts</t>
  </si>
  <si>
    <t xml:space="preserve">Financer 3 citernes sur la Montagne Noire (pour les communes, parc, ...)</t>
  </si>
  <si>
    <t xml:space="preserve">Entretenir un plan d'eau d'un hectare pour lutter contre les incendies sur le camp militaire</t>
  </si>
  <si>
    <t xml:space="preserve">Décarbonation de l'un des 70 plus gros émetteurs industriels de gaz à effet de serre </t>
  </si>
  <si>
    <t xml:space="preserve">Hyd'Occ, Le Grand Narbonne, cimenterie Lafarge de Port-la-Nouvelle</t>
  </si>
  <si>
    <t xml:space="preserve">Etudes préalables à la création d’un écosystème autour d’installations industrielles et d'autres acteurs locaux.</t>
  </si>
  <si>
    <t xml:space="preserve">Lafarge Holcim</t>
  </si>
  <si>
    <t xml:space="preserve">Décarbonation de cimenterie </t>
  </si>
  <si>
    <t xml:space="preserve">Ferroglobe</t>
  </si>
  <si>
    <t xml:space="preserve">Grap'Sud</t>
  </si>
  <si>
    <t xml:space="preserve">Décarbonation de la distillerie de Cruviers-Lascours</t>
  </si>
  <si>
    <t xml:space="preserve">Heidelberg</t>
  </si>
  <si>
    <t xml:space="preserve">Décarbonation de  cimenterie </t>
  </si>
  <si>
    <t xml:space="preserve">Reconversion d’une centrale thermique communale et développement de la Cleantech</t>
  </si>
  <si>
    <t xml:space="preserve">Reconversion/devenir de l'entreprise</t>
  </si>
  <si>
    <t xml:space="preserve">Sanofi chimie</t>
  </si>
  <si>
    <t xml:space="preserve">Décarbonation de l'usine d'Aramon</t>
  </si>
  <si>
    <t xml:space="preserve">Réflexion pour attirer les entreprises de "Green-Tech"</t>
  </si>
  <si>
    <t xml:space="preserve">Décarbonation du site Airbus de Blagnac</t>
  </si>
  <si>
    <t xml:space="preserve">Arkema</t>
  </si>
  <si>
    <t xml:space="preserve">Dalkia</t>
  </si>
  <si>
    <t xml:space="preserve">Décarbonation de l'usine chimique de Lannemezan</t>
  </si>
  <si>
    <t xml:space="preserve">Communauté de Communes du Plateau de Lannemezan</t>
  </si>
  <si>
    <t xml:space="preserve">Arkema, PSI, Dalkia, Knauf Insulation, Prugent, Terréga, LBE, Mersen, ENI Plénitude, Qair, Mécamont, ESL, commune de Lannemezan, ADEME, Territoire d'Industrie Comminges-Nestes</t>
  </si>
  <si>
    <t xml:space="preserve">Projet Perla de création d'une plateforme des énergies renouvelables à Lannemezan pour décarboner l'industrie, avec pour commencer la réalisation d'un schéma multi-énergies livré en février 2024.</t>
  </si>
  <si>
    <t xml:space="preserve">Saipol</t>
  </si>
  <si>
    <t xml:space="preserve">Sète Agglopôle Méditerranée, Paprec</t>
  </si>
  <si>
    <t xml:space="preserve">Décarbonation de l'usine de Sète</t>
  </si>
  <si>
    <t xml:space="preserve">ArcelorMittal Méditerranée</t>
  </si>
  <si>
    <t xml:space="preserve">Décarbonation de l'usine de St-Chély d'Apcher</t>
  </si>
  <si>
    <t xml:space="preserve">Projet d’élaboration d’un plan d’action en faveur d’un développement industriel durable</t>
  </si>
  <si>
    <t xml:space="preserve">Décarbonation de l'usine de Graulhet</t>
  </si>
  <si>
    <t xml:space="preserve">Hydro-extrusion Albi</t>
  </si>
  <si>
    <t xml:space="preserve">Etat, ADEME, Région, Communautés de communes du territoire, </t>
  </si>
  <si>
    <t xml:space="preserve">Hautes Terres d'Oc, Territoire d'Industrie</t>
  </si>
  <si>
    <t xml:space="preserve">Projet d’écologie industrielle inter-entreprise (source d’énergie)</t>
  </si>
  <si>
    <t xml:space="preserve">Villeroy et Boch</t>
  </si>
  <si>
    <t xml:space="preserve">EcoTech-Ceram</t>
  </si>
  <si>
    <t xml:space="preserve">Décarbonation de l'usine de Valence d'Agen</t>
  </si>
  <si>
    <t xml:space="preserve">Logement</t>
  </si>
  <si>
    <t xml:space="preserve">Réaliser une commande groupée de DPE puis d’audits énergétiques pour des logements communaux (220 logements recensés)</t>
  </si>
  <si>
    <t xml:space="preserve">Aménagement raisonné de nos zones d'activités en cohérence avec les objectifs du ZAN</t>
  </si>
  <si>
    <t xml:space="preserve">Rénovation énergétique bâtimentaire</t>
  </si>
  <si>
    <t xml:space="preserve">Soutien à la rénovation énergétique du parc privé et public résidentiel</t>
  </si>
  <si>
    <t xml:space="preserve">Rénovation</t>
  </si>
  <si>
    <t xml:space="preserve">Faciliter l’accès aux marchés publics pour les artisans locaux</t>
  </si>
  <si>
    <t xml:space="preserve">Faciliter la certification RGE des artisans tout en garantissant un niveau de compétences</t>
  </si>
  <si>
    <t xml:space="preserve">Accompagnement à une meilleure prise en compte de la Transition Ecologique et Energétique au sein des Projets de Territoires des EPCI membres (mandat 2026-2032) – intégrant la déclinaison de Trajectoires ZAN – ZEN plus robustes</t>
  </si>
  <si>
    <t xml:space="preserve">Formation / sensibilisation des citoyen.ne.s, des élu.e.s etc. pour construire un projet collectif et favoriser l’acceptabilité</t>
  </si>
  <si>
    <t xml:space="preserve">Désimperméabilisation des sols</t>
  </si>
  <si>
    <t xml:space="preserve">Végétalisation :
Permis de végétaliser
Penser l’espace de façon globale
Désimperméabilisation
+ protection de l’existant (abattage selon état sanitaire)</t>
  </si>
  <si>
    <t xml:space="preserve">Exonération financière pour utiliser les transports partagés =&gt; idem pour les volontés d’optimiser l’habitat
</t>
  </si>
  <si>
    <t xml:space="preserve">Accompagnement par de l'ingénierie technique et financière pour la réduction des consommations énergétiques des communes par des travaux mais également par une réflexion sur la maîtrise d'usage</t>
  </si>
  <si>
    <t xml:space="preserve">Travail de rénovation énergétique avec une réflexion sur un tiers financement pour les énergies (PV ou autres) pour atteindre une soutenabilité financière</t>
  </si>
  <si>
    <t xml:space="preserve">Accompagner les particuliers pour monter des dossiers de demande d'aides à l'ANAH et aux autres opérateurs</t>
  </si>
  <si>
    <t xml:space="preserve">Création de 12 logements pour apprenti</t>
  </si>
  <si>
    <t xml:space="preserve">"PNR GRANDS CAUSSES ; Région Occitanie"</t>
  </si>
  <si>
    <t xml:space="preserve">Guichet unique rénovation énergétique (Rénov Occitanie)</t>
  </si>
  <si>
    <t xml:space="preserve">Ville de Millau </t>
  </si>
  <si>
    <t xml:space="preserve">Aménagement de l’espace public</t>
  </si>
  <si>
    <t xml:space="preserve">boucle d'échange partagé</t>
  </si>
  <si>
    <t xml:space="preserve">Etude préalable dans le pacte territorial</t>
  </si>
  <si>
    <t xml:space="preserve">France rénov</t>
  </si>
  <si>
    <t xml:space="preserve">Propriétaires internes aux redonnations logements</t>
  </si>
  <si>
    <t xml:space="preserve">service en regne espace</t>
  </si>
  <si>
    <t xml:space="preserve">végétalisation des villes</t>
  </si>
  <si>
    <t xml:space="preserve">Friche ancien site industriel</t>
  </si>
  <si>
    <t xml:space="preserve"> Logements gendarmerie</t>
  </si>
  <si>
    <t xml:space="preserve"> réhabilitation du centre social intercommunal</t>
  </si>
  <si>
    <t xml:space="preserve"> rénovation énergétique de la salle polyvalente (2025)</t>
  </si>
  <si>
    <t xml:space="preserve">AREC : ingénierie régionale
PETR : ingénierie</t>
  </si>
  <si>
    <t xml:space="preserve">réhabilitation du centre social intercommunal</t>
  </si>
  <si>
    <t xml:space="preserve">réhabilitation et rénovation énergétique des anciennes écoles (logements ?)</t>
  </si>
  <si>
    <t xml:space="preserve">réhabilitation et rénovation énergétique tiers lieu culturel</t>
  </si>
  <si>
    <t xml:space="preserve">réhabilitation et rénovation énergétiques des anciennes écoles et de la mairie</t>
  </si>
  <si>
    <t xml:space="preserve">rénovation énergétique de la maison des associations et de la mairie</t>
  </si>
  <si>
    <t xml:space="preserve">rénovation énergétique de la salle polyvalente (2025)</t>
  </si>
  <si>
    <t xml:space="preserve">rénovation énergétique du Foyer</t>
  </si>
  <si>
    <t xml:space="preserve">Rénovation énergétique école +  logements sociaux + mairie</t>
  </si>
  <si>
    <t xml:space="preserve">rénovation énergétique école et gymnase (diagnostic + travaux)</t>
  </si>
  <si>
    <t xml:space="preserve">rénovation énergétique mairie</t>
  </si>
  <si>
    <t xml:space="preserve">Rénovation thermique de la piscine</t>
  </si>
  <si>
    <t xml:space="preserve">Aménagement/ entretien des circuits du bords de l'Arre (Le Vigan)</t>
  </si>
  <si>
    <t xml:space="preserve">filature</t>
  </si>
  <si>
    <t xml:space="preserve">maison en partage</t>
  </si>
  <si>
    <t xml:space="preserve">Guichet unique pour faire connaître les dispositifs existants</t>
  </si>
  <si>
    <t xml:space="preserve">Maison de l'habitat a/s rénovation énergétique</t>
  </si>
  <si>
    <t xml:space="preserve">Dotation innovation CTO à mobiliser sur cette thématique
</t>
  </si>
  <si>
    <t xml:space="preserve">Rénovation de logements communaux </t>
  </si>
  <si>
    <t xml:space="preserve">Nombreux projets de bâtiments publics</t>
  </si>
  <si>
    <t xml:space="preserve">production d’énergie pour les résidences secondaires qui sortent des dispositifs d’aides</t>
  </si>
  <si>
    <t xml:space="preserve">réflexions à conduire sur les logements de saisonniers</t>
  </si>
  <si>
    <t xml:space="preserve">Aide dépollution des sols pour friches industrielles</t>
  </si>
  <si>
    <t xml:space="preserve">animation copropriétés pour rénovation</t>
  </si>
  <si>
    <t xml:space="preserve">Foncier : 
friche SNCF
friches urbaines</t>
  </si>
  <si>
    <t xml:space="preserve">Foncier :
friche SNCF à ré-investir
friches urbaines</t>
  </si>
  <si>
    <t xml:space="preserve">Mobilisation friches industrielles (diagnostic ZAE - agence urba)</t>
  </si>
  <si>
    <t xml:space="preserve">Monter filières locales matériaux construction</t>
  </si>
  <si>
    <t xml:space="preserve">Réhabilitation friches
Dépollution</t>
  </si>
  <si>
    <t xml:space="preserve">systématiser la substitution des chauffages fioul et des équipements électriques non efficients par de la chaleur renouvelable, en parallèle de travaux de rénovation</t>
  </si>
  <si>
    <t xml:space="preserve">Communauté de communes Astarac Arros en Gascogne</t>
  </si>
  <si>
    <t xml:space="preserve">EPF, opérateur social, mairie, région...</t>
  </si>
  <si>
    <t xml:space="preserve">Réhabilitation d’un ancien hôtel-restaurant en espace locatif partagé et intergénérationnel</t>
  </si>
  <si>
    <t xml:space="preserve">accompagnement et formation des entreprises en charge des travaux de rénovation énergétique</t>
  </si>
  <si>
    <t xml:space="preserve">réduction des conso énergétiques sobriété efficacité efficience</t>
  </si>
  <si>
    <t xml:space="preserve">Communes</t>
  </si>
  <si>
    <t xml:space="preserve">Rénovation énergétique et réhabilitation des bâtiments intercommunaux - déclinaison opérationnelle du SDIE</t>
  </si>
  <si>
    <t xml:space="preserve">Commune de Fronton</t>
  </si>
  <si>
    <t xml:space="preserve">ARS, CHU de Toulouse, Région Occitanie, Conseil départemental de la Haute-Garonne</t>
  </si>
  <si>
    <t xml:space="preserve">Construire l’hôpital de jour en lien avec le Centre Médico-Psychologique (CMP) </t>
  </si>
  <si>
    <t xml:space="preserve">Bureau d'études qui accompagne dans l'écriture du SDIE </t>
  </si>
  <si>
    <t xml:space="preserve">Rénovation énergétique des bâtiments selon SDIE</t>
  </si>
  <si>
    <t xml:space="preserve">Projet de requalification urbaine du site d’une école</t>
  </si>
  <si>
    <t xml:space="preserve">Conseil Départemental de la Haute-Garonne</t>
  </si>
  <si>
    <t xml:space="preserve">Communes, Usagers, Maître d'œuvre, Fillières du BTP</t>
  </si>
  <si>
    <t xml:space="preserve">Bifurcation écologique du patrimoine du Conseil Départemental</t>
  </si>
  <si>
    <t xml:space="preserve">Revegetalisation de l'école elementaire laique</t>
  </si>
  <si>
    <t xml:space="preserve">MAIRIE DE SAINT-RUSTICE</t>
  </si>
  <si>
    <t xml:space="preserve">Regroupement des implantations des locaux communaux</t>
  </si>
  <si>
    <t xml:space="preserve">Remplacement des menuiseries extérieures de la mairie</t>
  </si>
  <si>
    <t xml:space="preserve">Rénovation du bâtiment "maternelles" de l'école communale</t>
  </si>
  <si>
    <t xml:space="preserve">Construction d’une résidence autonomie (pour personnes âgées), lutte contre la vacance de logements dégradés</t>
  </si>
  <si>
    <t xml:space="preserve">Adaptation des OAP (orientations d’aménagement et de programmation) dans les documents de planification</t>
  </si>
  <si>
    <t xml:space="preserve">Métropole de Montpellier/ Ville de Montpellier </t>
  </si>
  <si>
    <t xml:space="preserve">Agence des transitions (petit tertiaire) </t>
  </si>
  <si>
    <t xml:space="preserve">Schéma Directeur Rénovation Thermique et Energétique (SDRTE) et plan de sobriété énergétique</t>
  </si>
  <si>
    <t xml:space="preserve">Inconstructibilité : Concessionnaire SA3M Réinvestissement urbain de la RM613 au Crès : Commune du Crès</t>
  </si>
  <si>
    <t xml:space="preserve">Rénovation énergétique de la maison de santé </t>
  </si>
  <si>
    <t xml:space="preserve">Rénovation énergétique d'un logement/commerce communal</t>
  </si>
  <si>
    <t xml:space="preserve">Acquisition et réhabilitation de locaux vacants (commerces et habitat) en centre ville</t>
  </si>
  <si>
    <t xml:space="preserve">Rénovation énergétique de bâtiments intercommunaux</t>
  </si>
  <si>
    <t xml:space="preserve">Restauration de logements très dégradés</t>
  </si>
  <si>
    <t xml:space="preserve">Réhabilitation du complexe culturel communautaire
</t>
  </si>
  <si>
    <t xml:space="preserve">ADAP et rénovation énergétique de l'internat du collège</t>
  </si>
  <si>
    <t xml:space="preserve">Changement des menuiseries extérieures des 3 logements de l’ancien presbytère</t>
  </si>
  <si>
    <t xml:space="preserve">Amélioration énergétique de deux logements communaux à usage locatif</t>
  </si>
  <si>
    <t xml:space="preserve">Réhabilitation d’un batiment communal en locaux professionnels et logements</t>
  </si>
  <si>
    <t xml:space="preserve">Réhabilitation d’une ancienne école en logements</t>
  </si>
  <si>
    <t xml:space="preserve">Réhabilitation de la friche des anciens abattoirs</t>
  </si>
  <si>
    <t xml:space="preserve">Réhabilitation du village de gîtes avec amélioration de l’efficacité énergétique</t>
  </si>
  <si>
    <t xml:space="preserve">Changement des menuiseries dans des logements communaux</t>
  </si>
  <si>
    <t xml:space="preserve">Rénovation énergétique des logements communaux</t>
  </si>
  <si>
    <t xml:space="preserve">Rénovation énergétique du bâtiment de la Maison France Service</t>
  </si>
  <si>
    <t xml:space="preserve">Rénovation énergétique du bâtiment du PETR</t>
  </si>
  <si>
    <t xml:space="preserve">Etude en vue de la rénovation énergétique du patrimoine immobilier de la commune</t>
  </si>
  <si>
    <t xml:space="preserve">Rénovation de logements communaux</t>
  </si>
  <si>
    <t xml:space="preserve">Rénovation énergétique et requalification d’un village de vacance</t>
  </si>
  <si>
    <t xml:space="preserve">Reprise des toitures de chalets, du bâtiment d’accueil et du bâtiment sanitaires d’un village de vacances</t>
  </si>
  <si>
    <t xml:space="preserve">Rénovation énergétique de l’ancien presbytère</t>
  </si>
  <si>
    <t xml:space="preserve">Rénovation énergétique d’un restaurant communal</t>
  </si>
  <si>
    <t xml:space="preserve">Requalification de logements dans un immobilier ancien et rénovation énergétique</t>
  </si>
  <si>
    <t xml:space="preserve">Rénovation énergétique de l’ancienne école transformée en logement</t>
  </si>
  <si>
    <t xml:space="preserve">Requalification d’une friche pour la création de 21 logements</t>
  </si>
  <si>
    <t xml:space="preserve">Réhabilitation de batiments patrimoniaux et création d’une maison d’hôtes</t>
  </si>
  <si>
    <t xml:space="preserve">Rénovation énergétique école maternelle</t>
  </si>
  <si>
    <t xml:space="preserve">Travaux de rénovation du village vacances - 2ème tranche</t>
  </si>
  <si>
    <t xml:space="preserve">Changements menuiseries extérieures - logements communaux</t>
  </si>
  <si>
    <t xml:space="preserve">Rénovation énergétique des bâtiments communaux</t>
  </si>
  <si>
    <t xml:space="preserve">Isolation thermique du centre de secours</t>
  </si>
  <si>
    <t xml:space="preserve">Rénovation énergétique du logement Ancien Presbytère</t>
  </si>
  <si>
    <t xml:space="preserve">Aménagement et sécurisation de la brigade de gendarmerie – Amélioration énergétique des logements</t>
  </si>
  <si>
    <t xml:space="preserve">Réhabilitation de logements communaux et extension de la mairie</t>
  </si>
  <si>
    <t xml:space="preserve">Rénovation énergétique et agrandissement du gymnase municipal</t>
  </si>
  <si>
    <t xml:space="preserve">Réhabilitation de logements communaux</t>
  </si>
  <si>
    <t xml:space="preserve">Aménagement et valorisation énergétique de l’ancienne DDE pour y créer 4 logements</t>
  </si>
  <si>
    <t xml:space="preserve">Poursuivre le soutien à la rénovation énergétique du bâti</t>
  </si>
  <si>
    <t xml:space="preserve">Programme de rénovation énergétique d’un collège</t>
  </si>
  <si>
    <t xml:space="preserve">Réduire les GES de la collectivité</t>
  </si>
  <si>
    <t xml:space="preserve">Soutenir la sobriété énergétique dans tous les secteurs d’activités</t>
  </si>
  <si>
    <t xml:space="preserve">Étude de faisabilité pour le rachat d’immeubles en centre-ville par la foncière régionale FOCCAL</t>
  </si>
  <si>
    <t xml:space="preserve">Réhabilitation d’une partie d’un bâtiment tertiaire pour y créer des logements sociaux</t>
  </si>
  <si>
    <t xml:space="preserve">Relocalisation de l’IFSIL/IFAS dans une partie du grand séminaire – portage région</t>
  </si>
  <si>
    <t xml:space="preserve">acquisition-rénovation de l’ancienne maternité pour créer 8 logements sociaux</t>
  </si>
  <si>
    <t xml:space="preserve">Construction de logements sociaux sur une friche en centre ville</t>
  </si>
  <si>
    <t xml:space="preserve"> Réhabilitation d’un ensemble immobilier en espaces professionnels et en logements</t>
  </si>
  <si>
    <t xml:space="preserve">Communauté de Communes du Haut Vallespir</t>
  </si>
  <si>
    <t xml:space="preserve">Rénovation du centre technique</t>
  </si>
  <si>
    <t xml:space="preserve">Rénovation énergétique du siège de la Communauté de Communes </t>
  </si>
  <si>
    <t xml:space="preserve">ARAC, ADEME, SGAR, Rectorat</t>
  </si>
  <si>
    <t xml:space="preserve">Opérations de désimperméabilisation et végétalisation dans les lycées d'Occitanie</t>
  </si>
  <si>
    <t xml:space="preserve">Programme pluriannuel d'investissement régional dans la rénovation énergétique des lycées d'Occitanie</t>
  </si>
  <si>
    <t xml:space="preserve">AREC Rénov'Occitanie</t>
  </si>
  <si>
    <t xml:space="preserve">Rénov'Occitanie: parcours d'accompagnement pour la rénovation énergétique des copropriétés </t>
  </si>
  <si>
    <t xml:space="preserve">Complexe sportif utilise la chaleur produite par les moteurs de production de froid pour la patinoire pour chauffer l’eau de la piscine</t>
  </si>
  <si>
    <t xml:space="preserve">Inventaire des friches</t>
  </si>
  <si>
    <t xml:space="preserve">OPAH RU (Opération Programmée d’Amélioration de l’Habitat – renouvellement Urbain)</t>
  </si>
  <si>
    <t xml:space="preserve">outils de communication à destination des riverains qui vulgarisent l’OPAH</t>
  </si>
  <si>
    <t xml:space="preserve">Ombrières avec panneaux photovoltaiques et avec auto-consommation collective sur parkings</t>
  </si>
  <si>
    <t xml:space="preserve">OPAH 2024-2027 (Opération Programmée d’Amélioration de l’Habitat)</t>
  </si>
  <si>
    <t xml:space="preserve">rénovation énergétique des équipements publics sportifs</t>
  </si>
  <si>
    <t xml:space="preserve">autoconsommation collective photovoltaique pour les bâtiments communaux</t>
  </si>
  <si>
    <t xml:space="preserve">contrat de performance énergétique sur bâtiments communaux dont les écoles, les bâtiments dédiés à l’enfance (51 % d’économie d’énergies attendues dès 2026)</t>
  </si>
  <si>
    <t xml:space="preserve">politique de réemploi</t>
  </si>
  <si>
    <t xml:space="preserve">Taxe d’habitation sur les logements vacants (THLV) instituée depuis janvier 2024</t>
  </si>
  <si>
    <t xml:space="preserve">Réaménager une salle des fêtes avec des matériaux biosourcés</t>
  </si>
  <si>
    <t xml:space="preserve">ETAT / EUROPE : Cofinancement des projets</t>
  </si>
  <si>
    <t xml:space="preserve">Construction d'un nouveau collège</t>
  </si>
  <si>
    <t xml:space="preserve">ETAT / EUROPE : Cofinancement des opérations</t>
  </si>
  <si>
    <t xml:space="preserve">Plan de rénovation énergétique des bâtiments du Conseil départemental</t>
  </si>
  <si>
    <t xml:space="preserve">ETAT : Cofinancement des opérations.</t>
  </si>
  <si>
    <t xml:space="preserve">Végétalisation ds cours des collèges dans le cadre du Plan Climat.</t>
  </si>
  <si>
    <t xml:space="preserve">PETR &amp; CC</t>
  </si>
  <si>
    <t xml:space="preserve">ANAH</t>
  </si>
  <si>
    <t xml:space="preserve">Sensibilisation des propriétaires de logements vacants/résidences secondaires</t>
  </si>
  <si>
    <t xml:space="preserve">Conseil en Energie Partagée</t>
  </si>
  <si>
    <t xml:space="preserve">PETR des Hautes Terres d'Oc &amp; les communautés de communes du territoire</t>
  </si>
  <si>
    <t xml:space="preserve">OPAH &amp; MAR</t>
  </si>
  <si>
    <t xml:space="preserve">Chantier de réhabilitation exemplaire en matière de rénovation en site classé</t>
  </si>
  <si>
    <t xml:space="preserve">Réorientation d’une aide accordée aux ménages sous forme de chèque logement local.</t>
  </si>
  <si>
    <t xml:space="preserve">Projet de convention à signer pour favoriser l’autoconsommation locale d’énergie dans les logements</t>
  </si>
  <si>
    <t xml:space="preserve">Mise en œuvre et suivi des actions du schéma directeur immobilier et énergétique (SDIE)</t>
  </si>
  <si>
    <t xml:space="preserve">Vélo et marche</t>
  </si>
  <si>
    <t xml:space="preserve">Faciliter l’usage du vélo en permettant aux propriétaires privés de réaliser des aménagements dédiés dans les copropriétés</t>
  </si>
  <si>
    <t xml:space="preserve">Accompagnement à la rénovation des bâtiments résidentiels et tertiaires</t>
  </si>
  <si>
    <t xml:space="preserve">Groupe énergie intercommunal</t>
  </si>
  <si>
    <t xml:space="preserve">Intégration criètres TE dans les marges locales</t>
  </si>
  <si>
    <t xml:space="preserve">Mettre en place un contrat de performance énergétique (CPE) sur une Caserne </t>
  </si>
  <si>
    <t xml:space="preserve">SDE 82</t>
  </si>
  <si>
    <t xml:space="preserve">Collectivités, Etat, ADEME</t>
  </si>
  <si>
    <t xml:space="preserve">Maintient et développement de l'ingénierie territoriale</t>
  </si>
  <si>
    <t xml:space="preserve">Marché global de performance éclairage public</t>
  </si>
  <si>
    <t xml:space="preserve">Permis de louer - un outil au service de la rénovation énergétique</t>
  </si>
  <si>
    <t xml:space="preserve">Logement / Eau</t>
  </si>
  <si>
    <t xml:space="preserve">désimperméabilisation cours d’école </t>
  </si>
  <si>
    <t xml:space="preserve">Etude complémentaire au schéma directeur des eaux pluviales (zone ruissellement et infiltration)</t>
  </si>
  <si>
    <t xml:space="preserve">Désimperméabilisation (hors cours d'école), espace public, ZAC..</t>
  </si>
  <si>
    <t xml:space="preserve">Désimperméabilisation de l'espace public et des ZAE</t>
  </si>
  <si>
    <t xml:space="preserve">Métropole de Montpellier/ Ville de Montpellier / Communes de la métropole de Montpellier quand le site est sous maîtrise d’ouvrage communal </t>
  </si>
  <si>
    <t xml:space="preserve">Désimperméabilisation et lutte contre les îlots de chaleur</t>
  </si>
  <si>
    <t xml:space="preserve">Aménagement de trois places d’un village </t>
  </si>
  <si>
    <t xml:space="preserve">végétalisation de centre-ville</t>
  </si>
  <si>
    <t xml:space="preserve">Collectivités bénéficiaires de l'ingénierie et des aides</t>
  </si>
  <si>
    <t xml:space="preserve">Sensibiliation des collectivités à la mise en euvre de pratiques de désimperméabilistion dans le cadre des aménagements urbains</t>
  </si>
  <si>
    <t xml:space="preserve">Désimperméabilisation du parking de la piscine</t>
  </si>
  <si>
    <t xml:space="preserve">Aménagement du Grand Jardincommunal</t>
  </si>
  <si>
    <t xml:space="preserve">Renouvellement du schéma directeur des eaux pluviales</t>
  </si>
  <si>
    <t xml:space="preserve">Transition Juste</t>
  </si>
  <si>
    <t xml:space="preserve">Accroître l’accompagnement du Département vers les publics les plus fragiles</t>
  </si>
  <si>
    <t xml:space="preserve">Informer et sensibiliser les populations et acteurs aux enjeux de la transition écologique et énergétique</t>
  </si>
  <si>
    <t xml:space="preserve">Intégrer des engagements d’adaptation au changement climatique dans la contractualisation avec les structures médico-sociales</t>
  </si>
  <si>
    <t xml:space="preserve">Partager au sein du Département des connaissances et des objectifs communs en matière de transition écologique et énergétique</t>
  </si>
  <si>
    <t xml:space="preserve">Transport</t>
  </si>
  <si>
    <t xml:space="preserve">Fret décarboné et multimodalité</t>
  </si>
  <si>
    <t xml:space="preserve">Aménager les gares pour en faire des Pôles d’échange multimodal</t>
  </si>
  <si>
    <t xml:space="preserve">Développer le frêt ferroviaire en Haute Ariège</t>
  </si>
  <si>
    <t xml:space="preserve">Expérimenter / développer un écosystème hydrogène</t>
  </si>
  <si>
    <t xml:space="preserve">Transport en commun</t>
  </si>
  <si>
    <t xml:space="preserve">Expérimenter une navette urbaine</t>
  </si>
  <si>
    <t xml:space="preserve">Covoiturage</t>
  </si>
  <si>
    <t xml:space="preserve">Déplacement mobilité interne</t>
  </si>
  <si>
    <t xml:space="preserve">Prestataire DSP : Keolis</t>
  </si>
  <si>
    <t xml:space="preserve">Développement de nouvelles offres de transport</t>
  </si>
  <si>
    <t xml:space="preserve">Véhicules électriques</t>
  </si>
  <si>
    <t xml:space="preserve">SDE 09</t>
  </si>
  <si>
    <t xml:space="preserve">Electrification des flottes détenues par la collectivité</t>
  </si>
  <si>
    <t xml:space="preserve">Mise en place d'une politique cyclable - AVELO 3</t>
  </si>
  <si>
    <t xml:space="preserve">Développer des itinéraires sécurisés / mettre en œuvre les schémas cyclables</t>
  </si>
  <si>
    <t xml:space="preserve">Renforcer le maillage des voies vertes</t>
  </si>
  <si>
    <t xml:space="preserve">Finaliser / déverrouiller le développement de PEM dans plusieurs communes</t>
  </si>
  <si>
    <t xml:space="preserve">CMA12</t>
  </si>
  <si>
    <t xml:space="preserve">MOBILITE</t>
  </si>
  <si>
    <t xml:space="preserve">Communaute de Communnes de Millau Grands Causses</t>
  </si>
  <si>
    <t xml:space="preserve">Refonte du transport à la demande sur le territoire intercommunal</t>
  </si>
  <si>
    <t xml:space="preserve">service de location longue durée de vae </t>
  </si>
  <si>
    <t xml:space="preserve">Campagne d’incitation financière au co-voiturage </t>
  </si>
  <si>
    <t xml:space="preserve">Communauté de Communnes de Millau Grands Causses </t>
  </si>
  <si>
    <t xml:space="preserve">CEREMA  Departement</t>
  </si>
  <si>
    <t xml:space="preserve">Création de liaisons cyclables sur le territoire </t>
  </si>
  <si>
    <t xml:space="preserve">Transport solidaire </t>
  </si>
  <si>
    <t xml:space="preserve">Efficacité et carburants décarbonés des véhicules privés</t>
  </si>
  <si>
    <t xml:space="preserve">Ouverture d'une station hydrogène à destination des professionnels</t>
  </si>
  <si>
    <t xml:space="preserve">Ferroviaire</t>
  </si>
  <si>
    <t xml:space="preserve">"CC Gévaudan; CC St Flour communauté ; ANCT Massif central;  Région Occitanie"</t>
  </si>
  <si>
    <t xml:space="preserve">Programme Locobrac</t>
  </si>
  <si>
    <t xml:space="preserve">Promouvoir la mobilité électrique</t>
  </si>
  <si>
    <t xml:space="preserve">Auto-partage</t>
  </si>
  <si>
    <t xml:space="preserve">Chantier, rail, routes, cantine</t>
  </si>
  <si>
    <t xml:space="preserve">Logistique urbaine</t>
  </si>
  <si>
    <t xml:space="preserve">Navette fluviale</t>
  </si>
  <si>
    <t xml:space="preserve">renouvellement flotte de bus et bâtiments</t>
  </si>
  <si>
    <t xml:space="preserve">Réseau express vélo</t>
  </si>
  <si>
    <t xml:space="preserve">SERN</t>
  </si>
  <si>
    <t xml:space="preserve">Pistes cyclables : déclinaison du plan vélo</t>
  </si>
  <si>
    <t xml:space="preserve">pôle d’échanges multimodal</t>
  </si>
  <si>
    <t xml:space="preserve">Création de box vélos sur le territoire intercommunal</t>
  </si>
  <si>
    <t xml:space="preserve">transport solidaire en intercommunalité</t>
  </si>
  <si>
    <t xml:space="preserve">CCPG/CCPU</t>
  </si>
  <si>
    <t xml:space="preserve">pistes cyclables intercommunales</t>
  </si>
  <si>
    <t xml:space="preserve">CCPU</t>
  </si>
  <si>
    <t xml:space="preserve"> Achat de véhicules propres pour intercommunalité</t>
  </si>
  <si>
    <t xml:space="preserve">Besoin de chargé de mission dédié</t>
  </si>
  <si>
    <t xml:space="preserve">Escapade à vélo</t>
  </si>
  <si>
    <t xml:space="preserve">PEM ruraux</t>
  </si>
  <si>
    <t xml:space="preserve">Plan de circulation rural</t>
  </si>
  <si>
    <t xml:space="preserve">répose au projet AVELO 3</t>
  </si>
  <si>
    <t xml:space="preserve">AAP Avelo3</t>
  </si>
  <si>
    <t xml:space="preserve">Métropolitain</t>
  </si>
  <si>
    <t xml:space="preserve">Organisation des différentes maîtrise d'ouvrages sur la question des pistes cyclables</t>
  </si>
  <si>
    <t xml:space="preserve">Plan Vélo sur les 2 EPCI</t>
  </si>
  <si>
    <t xml:space="preserve">Service Express Régional</t>
  </si>
  <si>
    <t xml:space="preserve">Service Express Régional Métropolitain</t>
  </si>
  <si>
    <t xml:space="preserve"> Achat véhicule électrique (mise à disposition des administrés pour se rendre à des RDV administratifs et/médicaux) + utilitaire pour ST</t>
  </si>
  <si>
    <t xml:space="preserve">aménagement d’une aire de covoiturage</t>
  </si>
  <si>
    <t xml:space="preserve">Aménagement parking équipé vélos et signalétique</t>
  </si>
  <si>
    <t xml:space="preserve">Aménagements liaison douces (plan mobilité) au sein d’une commune</t>
  </si>
  <si>
    <t xml:space="preserve">Création d'une piste cyclable entre le centre-ville et ZAE</t>
  </si>
  <si>
    <t xml:space="preserve">plan déplacements communal et aménagements cyclo </t>
  </si>
  <si>
    <t xml:space="preserve">Réouverture des gares de 2 communes PVD</t>
  </si>
  <si>
    <t xml:space="preserve">suite au Plan de déplacement communal mise en œuvre d’aménagements (faciliter les mobilités douces et liaisons entre SP)</t>
  </si>
  <si>
    <t xml:space="preserve">Déplacement d’une halte ferroviaire </t>
  </si>
  <si>
    <t xml:space="preserve">PAM (pour aider à la mobilité) (besoin d'appui-Fluidification / SNCF)</t>
  </si>
  <si>
    <t xml:space="preserve">Plan mobilité Vélo</t>
  </si>
  <si>
    <t xml:space="preserve">renouvellement de la flotille de pêche sur ses carburants fossiles / H2 et bioéthanol</t>
  </si>
  <si>
    <t xml:space="preserve">Travaux d’urgence sur ligne ferroviaire  (effondrement)</t>
  </si>
  <si>
    <t xml:space="preserve">Voie Verte sur Canal BRL</t>
  </si>
  <si>
    <t xml:space="preserve">Régénération d’une ligne ferroviaire </t>
  </si>
  <si>
    <t xml:space="preserve">SNCF V.
Alstom</t>
  </si>
  <si>
    <t xml:space="preserve">Train à batteries (BGC)</t>
  </si>
  <si>
    <t xml:space="preserve">1ère couronne d’agglomération - pistes cyclables</t>
  </si>
  <si>
    <t xml:space="preserve">Normalisation guide CEREMA
Pistes cyclables à maîtriser</t>
  </si>
  <si>
    <t xml:space="preserve">Réseau de bus à renforcer en agglomération</t>
  </si>
  <si>
    <t xml:space="preserve">développer le co-voiturage notamment pour les entreprises (expérience existante à Fleurance)</t>
  </si>
  <si>
    <t xml:space="preserve">Les commues et le SIVOM gestionnaire des routes pour leurs comptes.</t>
  </si>
  <si>
    <t xml:space="preserve">Schéma routier afin de délaisser et requalifier  des voiries aux profits des mobilités douces</t>
  </si>
  <si>
    <t xml:space="preserve">vélo électriques à disposition des entreprises</t>
  </si>
  <si>
    <t xml:space="preserve">Déployer des bornes de recharge de véhicules électriques, autopartage de véhicules électriques</t>
  </si>
  <si>
    <t xml:space="preserve">AUTATE Association des usagers des transports de l'agglomération toulousaine et de ses environs - Nicole ASENCIO</t>
  </si>
  <si>
    <t xml:space="preserve">les gestionnaires des parcs-relais</t>
  </si>
  <si>
    <t xml:space="preserve">Les parcs-relais , un chaînon des mobilités</t>
  </si>
  <si>
    <t xml:space="preserve">CC du Frontonnais</t>
  </si>
  <si>
    <t xml:space="preserve">Région Occitanie (AOM), Karos (prestataire), entreprises du territoire (partenaires)</t>
  </si>
  <si>
    <t xml:space="preserve">Création d'un service public de covoiturage par la mise à disposition d’une plateforme territoriale personnalisée de covoiturage </t>
  </si>
  <si>
    <t xml:space="preserve">CD31</t>
  </si>
  <si>
    <t xml:space="preserve">Etat (Fonds Vert), Région (Programme PEM, Schéma régional de covoiturage), Tisséo, EPCI, Communes</t>
  </si>
  <si>
    <t xml:space="preserve">Plan d'aménagement d'aires de covoiturage</t>
  </si>
  <si>
    <t xml:space="preserve">communauté de communes des coteaux du girou</t>
  </si>
  <si>
    <t xml:space="preserve">Casstelmaurou, Gragnague, Garidech, Région, DDT</t>
  </si>
  <si>
    <t xml:space="preserve">developpement du PEM </t>
  </si>
  <si>
    <t xml:space="preserve">Création de boucles vélo à vocation récréative et touristique</t>
  </si>
  <si>
    <t xml:space="preserve">Région Occitanie, CD31, PETR, SCoT, SM Eurocentre, EPCI voisins, Communes du territoire = Contributeurs et potentielles maîtrises d'oeuvre/ADEME = accompagnement technique et financier  </t>
  </si>
  <si>
    <t xml:space="preserve">Elaboration d'un schéma directeur cyclable</t>
  </si>
  <si>
    <t xml:space="preserve">Mise en œuvre opérationnelle du Schéma Directeur des modes actifs </t>
  </si>
  <si>
    <t xml:space="preserve">Département de la Haute-Garonne</t>
  </si>
  <si>
    <t xml:space="preserve">Intercommunalités et communes, auxquelles le Département peut transférer la maitrise d'ouvrage de certaines opérations, en fonction des opportunités</t>
  </si>
  <si>
    <t xml:space="preserve">Stratégie cyclable départementale : déploiement des Réseaux Express Vélo (REV)</t>
  </si>
  <si>
    <t xml:space="preserve">MAIRIE CASTELANU D ESTRETEFONDS</t>
  </si>
  <si>
    <t xml:space="preserve">ASSISTANCE A MAITRISE D'OUVRAGE PROJET GARE PHASE OPERATIONNELLE</t>
  </si>
  <si>
    <t xml:space="preserve">Ademe, SNCF voyageurs</t>
  </si>
  <si>
    <t xml:space="preserve">SNCF</t>
  </si>
  <si>
    <t xml:space="preserve">Station de production/distribution d'Hydrogène Vert </t>
  </si>
  <si>
    <t xml:space="preserve">Anticiper et accompagner le déploiement du Service express régional métropolitain (SERM) toulousain en développant l’installation de pôles d’échanges multimodaux autour des futures gares.</t>
  </si>
  <si>
    <t xml:space="preserve">Tisséo-Collectivités</t>
  </si>
  <si>
    <t xml:space="preserve">Les parties prenantes du Plan de Mobilité sont les partenaires institutionnels de l'agglomération toulousaine, selon leurs compétences propres, ainsi que l'ensemble des acteurs concernés.</t>
  </si>
  <si>
    <t xml:space="preserve">Plan de Mobilité de l'agglomération</t>
  </si>
  <si>
    <t xml:space="preserve">Amélioration des actions de mobilités plus durables, dans la future délégation de service public des “transports” -
Plan de mobilité durable (lancé en 2024)</t>
  </si>
  <si>
    <t xml:space="preserve">Donner une cohérence à l’installation des IRVE entre les bornes “publiques” et celles gérées par les privés</t>
  </si>
  <si>
    <t xml:space="preserve">Bus et cars décarbonés</t>
  </si>
  <si>
    <t xml:space="preserve">Mise en place d’une flotte de bus électriques en remplacement des bus thermiques</t>
  </si>
  <si>
    <t xml:space="preserve">Electrification de la flotte de véhicules dédiée aux transports de voyageurs : navettes station à ski</t>
  </si>
  <si>
    <t xml:space="preserve">Acquisition de navette décarbonée</t>
  </si>
  <si>
    <t xml:space="preserve">Aménagements des infrastructures cyclables intercommunales</t>
  </si>
  <si>
    <t xml:space="preserve">Expérimentation du gisement d’hydrogène vert pour les mobilités douces</t>
  </si>
  <si>
    <t xml:space="preserve">Prolonger le schéma global de déplacement : plan vélo, covoiturage, liaison station/vallée, plan de mobilité inter-entreprises, remise en service de voies ferrées (cf. intermodalité si voyageurs à long terme et remise en service d’une ligne de frêt) Réalisation d’une plateforme multimodale sur une ancienne gare, Mise en place d’un plan global de circulation.</t>
  </si>
  <si>
    <t xml:space="preserve">Encourager le covoiturage dans les communes rurales avec BlablaCar Daily</t>
  </si>
  <si>
    <t xml:space="preserve">Encourager le développement d’une flotte de vélos électriques auprès des entreprises
Développer le vélo électrique</t>
  </si>
  <si>
    <t xml:space="preserve">Rapprocher le service des personnes peu mobiles “aller vers” ; lutter contre le non-recours aux droits – appui sur les espaces “France Services “
Développer les espaces de coworking-télétravail (privés et publics)
Aménager les accès de proximité accès autoroute + gare SNCF ; projet de TAD avec liaisons intercommunales ; développement de la route vélo-Sud</t>
  </si>
  <si>
    <t xml:space="preserve">Autopartage
Prêt de véhicules électriques sans permis à des demandeurs d’emplois
Réalisation d’une aire de covoiturage (travaux 2025)
Portail de mobilité sur l’intercommunalité.</t>
  </si>
  <si>
    <t xml:space="preserve">Identifier, dans le secteur public, comme dans le secteur privé, un développement de mobilité H2 pertinent avec une complémentarité véhicules H2/électricité</t>
  </si>
  <si>
    <t xml:space="preserve">Transport à la demande (TAD) pour aller vers des professionnels de santé</t>
  </si>
  <si>
    <t xml:space="preserve">Déploiement vélo tourisme
Relance de la stratégie vélo</t>
  </si>
  <si>
    <t xml:space="preserve">Renforcement/développement TAD vers les centres-bourgs et le chef lieu de département</t>
  </si>
  <si>
    <t xml:space="preserve">Renforcer l’offre de transport en commun proposée par la Région</t>
  </si>
  <si>
    <t xml:space="preserve">Mise en place d’un schéma départemental Vélo</t>
  </si>
  <si>
    <t xml:space="preserve">Mettre en place un plan de mobilité inter-entreprises notamment pour travailler le covoiturage du quotidien et/ou professionnel + partage de la flotte de véhicules</t>
  </si>
  <si>
    <t xml:space="preserve">Réalisation d’aires de covoiturage dans le département</t>
  </si>
  <si>
    <t xml:space="preserve">Réalisation de voies cyclables communales
Réalisation d’une voie verte intercommunale</t>
  </si>
  <si>
    <t xml:space="preserve">Travail sur le parc automobile communal pour adopter une mobilité électrique Prévoir une navette électrique pour desservir les différentes infrastrutcures de la collectivité </t>
  </si>
  <si>
    <t xml:space="preserve">Faciliter le TAD pour les jeunes et les seniors dans la culture et les loisirs</t>
  </si>
  <si>
    <t xml:space="preserve">Actions engagées : programme Avélo2, Schéma de territoire de vélo, achat d’une flotte de vélo AE avec mise à disposition auprès des collectivités
Réalisation d’une voie verte intercommunale
Flotte de véhicules pour un rayon local)</t>
  </si>
  <si>
    <t xml:space="preserve">PETR Pays des Nestes</t>
  </si>
  <si>
    <t xml:space="preserve">CEREMA, ANCT</t>
  </si>
  <si>
    <t xml:space="preserve">Etude Mobilité Flux touristiques</t>
  </si>
  <si>
    <t xml:space="preserve">Mobilités/déplacements (accompagner l’évolution du parc de véhicules des collectivités vers l’électrique (VL et VAE)</t>
  </si>
  <si>
    <t xml:space="preserve">Mobilités/déplacements (engager un travail inter-administration concernant les déplacements et des agents sur Tarbes)</t>
  </si>
  <si>
    <t xml:space="preserve">Co maîtrise d’ouvrage Montpelier Méditerranée Métropole – Région Occitanie</t>
  </si>
  <si>
    <t xml:space="preserve">Les Communautés d’Agglomération de Sète Agglopôle Méditerranée, Lunel Agglo, du Pays de l’Or ; les Communautés de communes Vallée de l'Hérault, du Clermontais, du Lodévois et Larzac, du Grand Pic Saint-Loup, la Communauté d’Agglomération de Nîmes Métropole, le Conseil Départemental, le Syndicat Mixte des transports collectifs de l’Hérault</t>
  </si>
  <si>
    <t xml:space="preserve">Service  express régional métropolitain (SERM</t>
  </si>
  <si>
    <t xml:space="preserve">Incitation à la pratique du covoiturage</t>
  </si>
  <si>
    <t xml:space="preserve">TAM – Transport de l’Agglomération de Montpellier  Mandataire du Maitre d’Ouvrage</t>
  </si>
  <si>
    <t xml:space="preserve">Mise en service de Bus décarboné à Haut Niveau de Service appelés « Bustram » </t>
  </si>
  <si>
    <t xml:space="preserve">Piétonisation</t>
  </si>
  <si>
    <t xml:space="preserve">Département de l’Hérault co-maîtrise d’œuvre sur les continuités cyclables Partenariat avec les EPCI du Pays de Lunel, du Grand Pic Saint Loup, et du Pays de l’Or</t>
  </si>
  <si>
    <t xml:space="preserve">Plan vélo</t>
  </si>
  <si>
    <t xml:space="preserve">Montpellier Méditerranée Métropole - Ville de Montpellier</t>
  </si>
  <si>
    <t xml:space="preserve">Groupe Montpellier Numérique (collaboration pour délivrer des services informatiques) </t>
  </si>
  <si>
    <t xml:space="preserve">Réduction des déplacements et feuille de route numérique responsable</t>
  </si>
  <si>
    <t xml:space="preserve">SNCF Gares &amp; Connexions </t>
  </si>
  <si>
    <t xml:space="preserve"> PASSERELLE QUAI A QUAI AU NIVEAU DE LA HALTE FERROVIAIRE DE VILLENEUVE LES MAGUELONE : Montpellier Méditerranée Métropole, commune de Villeneuve-lès-Maguelone, Région   HALTE FERROVIAIRE AU NIVEAU DU PEM DE NOTRE-DAME-DE-SABLASSOU A CASTELNAU-LE-LEZ : Montpellier Méditerranée Métropole, Région, commune de Castelnau-le-Lez</t>
  </si>
  <si>
    <t xml:space="preserve">Haltes ferroviaires</t>
  </si>
  <si>
    <t xml:space="preserve">Ville et Métropole de Montpellier</t>
  </si>
  <si>
    <t xml:space="preserve">Promouvoir les déplacements professionnels durables – Verdissement du parc de véhicules </t>
  </si>
  <si>
    <t xml:space="preserve">Ville et Métropole de Montpellier </t>
  </si>
  <si>
    <t xml:space="preserve">Syndicat Hérault Energies : porteur du marché mutualisé pour l’installation d’IRVE Ville de Montpellier : co-maîtrise d’ouvrage</t>
  </si>
  <si>
    <t xml:space="preserve">Promouvoir les déplacements professionnels durables – Verdissement du parc de véhicules (IRVE)</t>
  </si>
  <si>
    <t xml:space="preserve">Planification urbaine</t>
  </si>
  <si>
    <t xml:space="preserve">Mettre en œuvre un transport d’utilité sociale (TUS)</t>
  </si>
  <si>
    <t xml:space="preserve">Animations / promotion des mobilités alternatives</t>
  </si>
  <si>
    <t xml:space="preserve">Mobilités douces : Assurer l’interconnexion sécurisée entre gare / centre-ville / infra scolaires</t>
  </si>
  <si>
    <t xml:space="preserve">Implantation d’une station multi-énergies – bio GNV</t>
  </si>
  <si>
    <t xml:space="preserve">Création d’un axe cyclable intercommunal</t>
  </si>
  <si>
    <t xml:space="preserve">aménagement d’une avenue</t>
  </si>
  <si>
    <t xml:space="preserve">Mise en place du schéma directeur vélo</t>
  </si>
  <si>
    <t xml:space="preserve">Aire de covoiturage</t>
  </si>
  <si>
    <t xml:space="preserve">Etude préalable pour la création d’un pôle d’échange multimodal (PEM)</t>
  </si>
  <si>
    <t xml:space="preserve">Aménagements cyclables des berges du Lot avec liaison vers le centre ville historique</t>
  </si>
  <si>
    <t xml:space="preserve">Réalisation schéma communal des mobilités douces</t>
  </si>
  <si>
    <t xml:space="preserve">Restructurer le service de transports urbains de la ville</t>
  </si>
  <si>
    <t xml:space="preserve">Mise en place d’une navette communale afin de permettre aux personnes éloignées du centre-ville de se rendre au marché</t>
  </si>
  <si>
    <t xml:space="preserve">Réflexion sur les mobilités douces et le stationnement en centre-bourg</t>
  </si>
  <si>
    <t xml:space="preserve">Création d’une flotte de véhicules et vélos électriques</t>
  </si>
  <si>
    <t xml:space="preserve">Etude sur les circulations douces et étude de faisabilité liaison intercommunale rurale</t>
  </si>
  <si>
    <t xml:space="preserve">Mettre en œuvre des solutions alternatives à l’autosolisme</t>
  </si>
  <si>
    <t xml:space="preserve">Implantation d’un centre logistique au service des acteurs économiques</t>
  </si>
  <si>
    <t xml:space="preserve">Mise en œuvre du SDIRVE</t>
  </si>
  <si>
    <t xml:space="preserve">Aménagement cyclable sécurisé sur le tronçon central d’une ligne verte</t>
  </si>
  <si>
    <t xml:space="preserve">Traitement les points de discontinuités des lignes vertes</t>
  </si>
  <si>
    <t xml:space="preserve">Installation de bornes pour vélos à assistance électrique</t>
  </si>
  <si>
    <t xml:space="preserve">MGH Energy</t>
  </si>
  <si>
    <t xml:space="preserve">La Région Occitanie + acteurs confidentiels à ce stade.</t>
  </si>
  <si>
    <t xml:space="preserve">Occi'jet</t>
  </si>
  <si>
    <t xml:space="preserve">Mettre en œuvre les plans de mobilité des bases de défense   </t>
  </si>
  <si>
    <t xml:space="preserve">Région académique Occitanie</t>
  </si>
  <si>
    <t xml:space="preserve">Ministère de l'Education nationale et de la Jeunesse (MENJ)
Direction des services départementaux de l'éducation nationale (DSDEN)</t>
  </si>
  <si>
    <t xml:space="preserve">Expérimentation régionale liée à la mise en place de plans de mobilité employeurs (PDME)</t>
  </si>
  <si>
    <t xml:space="preserve">Centre de ressources régional sur la mobilité durable</t>
  </si>
  <si>
    <t xml:space="preserve">AOM, SDE</t>
  </si>
  <si>
    <t xml:space="preserve">Déployer des bornes de recharge pour véhicules électriques sur les parkings des lycées d'Occitanie</t>
  </si>
  <si>
    <t xml:space="preserve">SNCF Gares et connexions</t>
  </si>
  <si>
    <t xml:space="preserve">Service vélos en gare</t>
  </si>
  <si>
    <t xml:space="preserve">SNCF V.
Alstom
CAF?</t>
  </si>
  <si>
    <t xml:space="preserve">Train hybride (Régiolis bimode)</t>
  </si>
  <si>
    <t xml:space="preserve">CC Sidobre Vals et Plateaux / CC Monts de Lacaune Montagne du Haut Languedoc</t>
  </si>
  <si>
    <t xml:space="preserve">Région Occitanie (AOM)</t>
  </si>
  <si>
    <t xml:space="preserve">Accompagnement du TAD</t>
  </si>
  <si>
    <t xml:space="preserve">Créer des pistes cyclables</t>
  </si>
  <si>
    <t xml:space="preserve">Elaborer un Plan de Mobilité Simplifié (PDMS)</t>
  </si>
  <si>
    <t xml:space="preserve">Instaurer la gratuité des transports en commun</t>
  </si>
  <si>
    <t xml:space="preserve">Développer le prêt de vélos électriques aux habitants</t>
  </si>
  <si>
    <t xml:space="preserve">Développer les aires de covoiturage</t>
  </si>
  <si>
    <t xml:space="preserve">Élaborer un plan vélo</t>
  </si>
  <si>
    <t xml:space="preserve">Renforcer l’utilisation des plateforme de covoiturage existante</t>
  </si>
  <si>
    <t xml:space="preserve">Développer le covoiturage solidaire</t>
  </si>
  <si>
    <t xml:space="preserve">Développer les voies cyclables Castres-Toulouse</t>
  </si>
  <si>
    <t xml:space="preserve">Mettre à disposition des véhicules électriques pour le personnel</t>
  </si>
  <si>
    <t xml:space="preserve">Réaliser un schéma directeur Mobilité douce</t>
  </si>
  <si>
    <t xml:space="preserve">Développer le Transport à la Demande (TAD)</t>
  </si>
  <si>
    <t xml:space="preserve">Inciter les parents d’élève à l’école à pratiquer le covoiturage</t>
  </si>
  <si>
    <t xml:space="preserve">Réaliser un schéma directeur vélo</t>
  </si>
  <si>
    <t xml:space="preserve"> collectivités, associations, bureaux d'études….</t>
  </si>
  <si>
    <t xml:space="preserve"> PLAN TARN A VELO</t>
  </si>
  <si>
    <t xml:space="preserve">Communauté d'agglomération Gaillac Graulhet pour la partie Briatexte Graulhet; Ville de Réalmont pour la partie Droit de l'Homme-centre bourg de Réalmont.</t>
  </si>
  <si>
    <t xml:space="preserve">aménagement cyclable intercommunal</t>
  </si>
  <si>
    <t xml:space="preserve">communauté de communes sidobre et vals et plateaux, et communes se positionnant comme facilitateur pour l'acquisition foncières</t>
  </si>
  <si>
    <t xml:space="preserve">Développer le covoiturage et offrir une offre de déplacement multimodale aux tarnais(e)s : PPI 2024-2026 de développement des aires</t>
  </si>
  <si>
    <t xml:space="preserve"> Conseil Départemental du Tarn et Garonne pour la connexion de la vélo route entre les 2 Départements</t>
  </si>
  <si>
    <t xml:space="preserve">aménagement cyclable communal</t>
  </si>
  <si>
    <t xml:space="preserve">AUDEO (mandat d'étude confié par le Département) et collectivités locales concertées</t>
  </si>
  <si>
    <t xml:space="preserve">Élaborer un plan vélo départemental</t>
  </si>
  <si>
    <t xml:space="preserve"> Initiative industrielle en cours + collectivités
Optimisation des flux logistiques et regroupement de plusieurs sites industriels sur un seul site</t>
  </si>
  <si>
    <t xml:space="preserve">Acquisition d'un véhicule électrique et/ou hybride</t>
  </si>
  <si>
    <t xml:space="preserve">Facilitation du covoiturage en entreprises</t>
  </si>
  <si>
    <t xml:space="preserve">coopération logistique et optimisation logistique (transports de marchandise, emballages…) au sein de la ZAE  =&gt; Ex : Projet de mise en place d’une plate-forme type BlaBlaCamions (optimiser les camions vides, mutualiser les transports) + ré-exploitation des cartons d’une industrie par une autre.</t>
  </si>
  <si>
    <t xml:space="preserve">logistique ferroviaire
Développer le raccordement rail avec les ZA pour réduire l’utilisation des camions</t>
  </si>
  <si>
    <t xml:space="preserve">Transporteur: nouvelle réflexion sur les tournées de transports et l’optimisation des camions</t>
  </si>
  <si>
    <t xml:space="preserve">Mise en oeuvre d'une plateforme de covoiturage à l'échelle de l'EPCI</t>
  </si>
  <si>
    <t xml:space="preserve">Poursuite de la réalisation du schéma directeur cyclable et piétonnier</t>
  </si>
  <si>
    <t xml:space="preserve">Conseil à la mobilité
Micro-mission AREC</t>
  </si>
  <si>
    <t xml:space="preserve">Développement du covoiturage
Incitation tarifaire 2024</t>
  </si>
  <si>
    <t xml:space="preserve">Développement du covoiturage
MAAS</t>
  </si>
  <si>
    <t xml:space="preserve">Développement du covoiturage
Plateforme régionale via la SPL covoiturage régionale</t>
  </si>
  <si>
    <t xml:space="preserve">Expérimentation vélos libre service</t>
  </si>
  <si>
    <t xml:space="preserve">SNCF V.</t>
  </si>
  <si>
    <t xml:space="preserve">Matériels thermiques / Biocarburant B100 &amp; HVO</t>
  </si>
  <si>
    <t xml:space="preserve">Transprt</t>
  </si>
  <si>
    <t xml:space="preserve">Région, Département, Communes</t>
  </si>
  <si>
    <t xml:space="preserve">Elaboration d'un plan de mobilité simplifié</t>
  </si>
  <si>
    <t xml:space="preserve">Conseil de développement du PETR, secteur associatif local, entreprises, partenaires techniques, intervenants extérieurs, commune &amp; comité des fêtes</t>
  </si>
  <si>
    <t xml:space="preserve">Festival des transitions </t>
  </si>
  <si>
    <t xml:space="preserve">Cogénération – déchets de scierie</t>
  </si>
  <si>
    <t xml:space="preserve">COP Occitanie | Plan d'action territorial - 4. Propositions - Idées</t>
  </si>
  <si>
    <t xml:space="preserve">Colonne87</t>
  </si>
  <si>
    <t xml:space="preserve">Colonne88</t>
  </si>
  <si>
    <t xml:space="preserve">Colonne89</t>
  </si>
  <si>
    <t xml:space="preserve">Colonne90</t>
  </si>
  <si>
    <t xml:space="preserve">Colonne91</t>
  </si>
  <si>
    <t xml:space="preserve">Colonne92</t>
  </si>
  <si>
    <t xml:space="preserve">Colonne93</t>
  </si>
  <si>
    <t xml:space="preserve">Colonne94</t>
  </si>
  <si>
    <t xml:space="preserve">Colonne95</t>
  </si>
  <si>
    <t xml:space="preserve">Colonne96</t>
  </si>
  <si>
    <t xml:space="preserve">Colonne97</t>
  </si>
  <si>
    <t xml:space="preserve">Colonne98</t>
  </si>
  <si>
    <t xml:space="preserve">Colonne99</t>
  </si>
  <si>
    <t xml:space="preserve">Colonne100</t>
  </si>
  <si>
    <t xml:space="preserve">Colonne101</t>
  </si>
  <si>
    <t xml:space="preserve">Colonne102</t>
  </si>
  <si>
    <t xml:space="preserve">Colonne103</t>
  </si>
  <si>
    <t xml:space="preserve">Colonne104</t>
  </si>
  <si>
    <t xml:space="preserve">Colonne105</t>
  </si>
  <si>
    <t xml:space="preserve">Colonne106</t>
  </si>
  <si>
    <t xml:space="preserve">Colonne107</t>
  </si>
  <si>
    <t xml:space="preserve">Colonne108</t>
  </si>
  <si>
    <t xml:space="preserve">Colonne109</t>
  </si>
  <si>
    <t xml:space="preserve">Colonne110</t>
  </si>
  <si>
    <t xml:space="preserve">Colonne111</t>
  </si>
  <si>
    <t xml:space="preserve">Colonne112</t>
  </si>
  <si>
    <t xml:space="preserve">Colonne113</t>
  </si>
  <si>
    <t xml:space="preserve">Colonne114</t>
  </si>
  <si>
    <t xml:space="preserve">Colonne115</t>
  </si>
  <si>
    <t xml:space="preserve">Colonne116</t>
  </si>
  <si>
    <t xml:space="preserve">Colonne117</t>
  </si>
  <si>
    <t xml:space="preserve">Colonne118</t>
  </si>
  <si>
    <t xml:space="preserve">Colonne119</t>
  </si>
  <si>
    <t xml:space="preserve">Colonne120</t>
  </si>
  <si>
    <t xml:space="preserve">Colonne121</t>
  </si>
  <si>
    <t xml:space="preserve">Colonne122</t>
  </si>
  <si>
    <t xml:space="preserve">Colonne123</t>
  </si>
  <si>
    <t xml:space="preserve">Colonne124</t>
  </si>
  <si>
    <t xml:space="preserve">Colonne125</t>
  </si>
  <si>
    <t xml:space="preserve">Colonne126</t>
  </si>
  <si>
    <t xml:space="preserve">Colonne127</t>
  </si>
  <si>
    <t xml:space="preserve">Colonne128</t>
  </si>
  <si>
    <t xml:space="preserve">Colonne129</t>
  </si>
  <si>
    <t xml:space="preserve">Colonne130</t>
  </si>
  <si>
    <t xml:space="preserve">Colonne131</t>
  </si>
  <si>
    <t xml:space="preserve">Colonne132</t>
  </si>
  <si>
    <t xml:space="preserve">Colonne133</t>
  </si>
  <si>
    <t xml:space="preserve">Colonne134</t>
  </si>
  <si>
    <t xml:space="preserve">Colonne135</t>
  </si>
  <si>
    <t xml:space="preserve">Colonne136</t>
  </si>
  <si>
    <t xml:space="preserve">Colonne137</t>
  </si>
  <si>
    <t xml:space="preserve">Colonne138</t>
  </si>
  <si>
    <t xml:space="preserve">Colonne139</t>
  </si>
  <si>
    <t xml:space="preserve">Colonne140</t>
  </si>
  <si>
    <t xml:space="preserve">Colonne141</t>
  </si>
  <si>
    <t xml:space="preserve">Colonne142</t>
  </si>
  <si>
    <t xml:space="preserve">Colonne143</t>
  </si>
  <si>
    <t xml:space="preserve">Colonne144</t>
  </si>
  <si>
    <t xml:space="preserve">Colonne145</t>
  </si>
  <si>
    <t xml:space="preserve">Colonne146</t>
  </si>
  <si>
    <t xml:space="preserve">Colonne147</t>
  </si>
  <si>
    <t xml:space="preserve">Colonne148</t>
  </si>
  <si>
    <t xml:space="preserve">Colonne149</t>
  </si>
  <si>
    <t xml:space="preserve">Colonne150</t>
  </si>
  <si>
    <t xml:space="preserve">Colonne151</t>
  </si>
  <si>
    <t xml:space="preserve">Colonne152</t>
  </si>
  <si>
    <t xml:space="preserve">Colonne153</t>
  </si>
  <si>
    <t xml:space="preserve">Colonne154</t>
  </si>
  <si>
    <t xml:space="preserve">Colonne155</t>
  </si>
  <si>
    <t xml:space="preserve">Colonne156</t>
  </si>
  <si>
    <t xml:space="preserve">Colonne157</t>
  </si>
  <si>
    <t xml:space="preserve">Colonne158</t>
  </si>
  <si>
    <t xml:space="preserve">Colonne159</t>
  </si>
  <si>
    <t xml:space="preserve">Colonne160</t>
  </si>
  <si>
    <t xml:space="preserve">Colonne161</t>
  </si>
  <si>
    <t xml:space="preserve">Colonne162</t>
  </si>
  <si>
    <t xml:space="preserve">Colonne163</t>
  </si>
  <si>
    <t xml:space="preserve">Colonne164</t>
  </si>
  <si>
    <t xml:space="preserve">Colonne165</t>
  </si>
  <si>
    <t xml:space="preserve">Colonne166</t>
  </si>
  <si>
    <t xml:space="preserve">Colonne167</t>
  </si>
  <si>
    <t xml:space="preserve">Colonne168</t>
  </si>
  <si>
    <t xml:space="preserve">Colonne169</t>
  </si>
  <si>
    <t xml:space="preserve">Colonne170</t>
  </si>
  <si>
    <t xml:space="preserve">Colonne171</t>
  </si>
  <si>
    <t xml:space="preserve">Colonne172</t>
  </si>
  <si>
    <t xml:space="preserve">Colonne173</t>
  </si>
  <si>
    <t xml:space="preserve">Colonne174</t>
  </si>
  <si>
    <t xml:space="preserve">Colonne175</t>
  </si>
  <si>
    <t xml:space="preserve">Colonne176</t>
  </si>
  <si>
    <t xml:space="preserve">Colonne177</t>
  </si>
  <si>
    <t xml:space="preserve">Colonne178</t>
  </si>
  <si>
    <t xml:space="preserve">Colonne179</t>
  </si>
  <si>
    <t xml:space="preserve">Colonne180</t>
  </si>
  <si>
    <t xml:space="preserve">Colonne181</t>
  </si>
  <si>
    <t xml:space="preserve">Colonne182</t>
  </si>
  <si>
    <t xml:space="preserve">Colonne183</t>
  </si>
  <si>
    <t xml:space="preserve">Colonne184</t>
  </si>
  <si>
    <t xml:space="preserve">Colonne185</t>
  </si>
  <si>
    <t xml:space="preserve">Colonne186</t>
  </si>
  <si>
    <t xml:space="preserve">Colonne187</t>
  </si>
  <si>
    <t xml:space="preserve">Colonne188</t>
  </si>
  <si>
    <t xml:space="preserve">Colonne189</t>
  </si>
  <si>
    <t xml:space="preserve">Colonne190</t>
  </si>
  <si>
    <t xml:space="preserve">Colonne191</t>
  </si>
  <si>
    <t xml:space="preserve">Colonne192</t>
  </si>
  <si>
    <t xml:space="preserve">Colonne193</t>
  </si>
  <si>
    <t xml:space="preserve">Colonne194</t>
  </si>
  <si>
    <t xml:space="preserve">Colonne195</t>
  </si>
  <si>
    <t xml:space="preserve">Colonne196</t>
  </si>
  <si>
    <t xml:space="preserve">Colonne197</t>
  </si>
  <si>
    <t xml:space="preserve">Colonne198</t>
  </si>
  <si>
    <t xml:space="preserve">Colonne199</t>
  </si>
  <si>
    <t xml:space="preserve">Colonne200</t>
  </si>
  <si>
    <t xml:space="preserve">Colonne201</t>
  </si>
  <si>
    <t xml:space="preserve">Colonne202</t>
  </si>
  <si>
    <t xml:space="preserve">Colonne203</t>
  </si>
  <si>
    <t xml:space="preserve">Colonne204</t>
  </si>
  <si>
    <t xml:space="preserve">Colonne205</t>
  </si>
  <si>
    <t xml:space="preserve">Colonne206</t>
  </si>
  <si>
    <t xml:space="preserve">Colonne207</t>
  </si>
  <si>
    <t xml:space="preserve">Colonne208</t>
  </si>
  <si>
    <t xml:space="preserve">Colonne209</t>
  </si>
  <si>
    <t xml:space="preserve">Colonne210</t>
  </si>
  <si>
    <t xml:space="preserve">Colonne211</t>
  </si>
  <si>
    <t xml:space="preserve">Colonne212</t>
  </si>
  <si>
    <t xml:space="preserve">Colonne213</t>
  </si>
  <si>
    <t xml:space="preserve">Colonne214</t>
  </si>
  <si>
    <t xml:space="preserve">Colonne215</t>
  </si>
  <si>
    <t xml:space="preserve">Colonne216</t>
  </si>
  <si>
    <t xml:space="preserve">Colonne217</t>
  </si>
  <si>
    <t xml:space="preserve">Colonne218</t>
  </si>
  <si>
    <t xml:space="preserve">Colonne219</t>
  </si>
  <si>
    <t xml:space="preserve">Colonne220</t>
  </si>
  <si>
    <t xml:space="preserve">Colonne221</t>
  </si>
  <si>
    <t xml:space="preserve">Colonne222</t>
  </si>
  <si>
    <t xml:space="preserve">Colonne223</t>
  </si>
  <si>
    <t xml:space="preserve">Colonne224</t>
  </si>
  <si>
    <t xml:space="preserve">Colonne225</t>
  </si>
  <si>
    <t xml:space="preserve">Colonne226</t>
  </si>
  <si>
    <t xml:space="preserve">Colonne227</t>
  </si>
  <si>
    <t xml:space="preserve">Colonne228</t>
  </si>
  <si>
    <t xml:space="preserve">Colonne229</t>
  </si>
  <si>
    <t xml:space="preserve">Colonne230</t>
  </si>
  <si>
    <t xml:space="preserve">Colonne231</t>
  </si>
  <si>
    <t xml:space="preserve">Colonne232</t>
  </si>
  <si>
    <t xml:space="preserve">Colonne233</t>
  </si>
  <si>
    <t xml:space="preserve">Colonne234</t>
  </si>
  <si>
    <t xml:space="preserve">Colonne235</t>
  </si>
  <si>
    <t xml:space="preserve">Colonne236</t>
  </si>
  <si>
    <t xml:space="preserve">Colonne237</t>
  </si>
  <si>
    <t xml:space="preserve">Colonne238</t>
  </si>
  <si>
    <t xml:space="preserve">Colonne239</t>
  </si>
  <si>
    <t xml:space="preserve">Colonne240</t>
  </si>
  <si>
    <t xml:space="preserve">Colonne241</t>
  </si>
  <si>
    <t xml:space="preserve">Colonne242</t>
  </si>
  <si>
    <t xml:space="preserve">Colonne243</t>
  </si>
  <si>
    <t xml:space="preserve">Colonne244</t>
  </si>
  <si>
    <t xml:space="preserve">Colonne245</t>
  </si>
  <si>
    <t xml:space="preserve">Colonne246</t>
  </si>
  <si>
    <t xml:space="preserve">Colonne247</t>
  </si>
  <si>
    <t xml:space="preserve">Colonne248</t>
  </si>
  <si>
    <t xml:space="preserve">Colonne249</t>
  </si>
  <si>
    <t xml:space="preserve">Colonne250</t>
  </si>
  <si>
    <t xml:space="preserve">Colonne251</t>
  </si>
  <si>
    <t xml:space="preserve">Colonne252</t>
  </si>
  <si>
    <t xml:space="preserve">Colonne253</t>
  </si>
  <si>
    <t xml:space="preserve">Colonne254</t>
  </si>
  <si>
    <t xml:space="preserve">Colonne255</t>
  </si>
  <si>
    <t xml:space="preserve">Colonne256</t>
  </si>
  <si>
    <t xml:space="preserve">Colonne257</t>
  </si>
  <si>
    <t xml:space="preserve">Colonne258</t>
  </si>
  <si>
    <t xml:space="preserve">Colonne259</t>
  </si>
  <si>
    <t xml:space="preserve">Colonne260</t>
  </si>
  <si>
    <t xml:space="preserve">Colonne261</t>
  </si>
  <si>
    <t xml:space="preserve">Colonne262</t>
  </si>
  <si>
    <t xml:space="preserve">Colonne263</t>
  </si>
  <si>
    <t xml:space="preserve">Colonne264</t>
  </si>
  <si>
    <t xml:space="preserve">Colonne265</t>
  </si>
  <si>
    <t xml:space="preserve">Colonne266</t>
  </si>
  <si>
    <t xml:space="preserve">Colonne267</t>
  </si>
  <si>
    <t xml:space="preserve">Colonne268</t>
  </si>
  <si>
    <t xml:space="preserve">Colonne269</t>
  </si>
  <si>
    <t xml:space="preserve">Colonne270</t>
  </si>
  <si>
    <t xml:space="preserve">Colonne271</t>
  </si>
  <si>
    <t xml:space="preserve">Colonne272</t>
  </si>
  <si>
    <t xml:space="preserve">Colonne273</t>
  </si>
  <si>
    <t xml:space="preserve">Colonne274</t>
  </si>
  <si>
    <t xml:space="preserve">Colonne275</t>
  </si>
  <si>
    <t xml:space="preserve">Colonne276</t>
  </si>
  <si>
    <t xml:space="preserve">Colonne277</t>
  </si>
  <si>
    <t xml:space="preserve">Colonne278</t>
  </si>
  <si>
    <t xml:space="preserve">Colonne279</t>
  </si>
  <si>
    <t xml:space="preserve">Colonne280</t>
  </si>
  <si>
    <t xml:space="preserve">Colonne281</t>
  </si>
  <si>
    <t xml:space="preserve">Colonne282</t>
  </si>
  <si>
    <t xml:space="preserve">Colonne283</t>
  </si>
  <si>
    <t xml:space="preserve">Colonne284</t>
  </si>
  <si>
    <t xml:space="preserve">Colonne285</t>
  </si>
  <si>
    <t xml:space="preserve">Colonne286</t>
  </si>
  <si>
    <t xml:space="preserve">Colonne287</t>
  </si>
  <si>
    <t xml:space="preserve">Colonne288</t>
  </si>
  <si>
    <t xml:space="preserve">Colonne289</t>
  </si>
  <si>
    <t xml:space="preserve">Colonne290</t>
  </si>
  <si>
    <t xml:space="preserve">Colonne291</t>
  </si>
  <si>
    <t xml:space="preserve">Colonne292</t>
  </si>
  <si>
    <t xml:space="preserve">Colonne293</t>
  </si>
  <si>
    <t xml:space="preserve">Colonne294</t>
  </si>
  <si>
    <t xml:space="preserve">Colonne295</t>
  </si>
  <si>
    <t xml:space="preserve">Colonne296</t>
  </si>
  <si>
    <t xml:space="preserve">Colonne297</t>
  </si>
  <si>
    <t xml:space="preserve">Colonne298</t>
  </si>
  <si>
    <t xml:space="preserve">Colonne299</t>
  </si>
  <si>
    <t xml:space="preserve">Colonne300</t>
  </si>
  <si>
    <t xml:space="preserve">Colonne301</t>
  </si>
  <si>
    <t xml:space="preserve">Colonne302</t>
  </si>
  <si>
    <t xml:space="preserve">Colonne303</t>
  </si>
  <si>
    <t xml:space="preserve">Colonne304</t>
  </si>
  <si>
    <t xml:space="preserve">Colonne305</t>
  </si>
  <si>
    <t xml:space="preserve">Colonne306</t>
  </si>
  <si>
    <t xml:space="preserve">Colonne307</t>
  </si>
  <si>
    <t xml:space="preserve">Colonne308</t>
  </si>
  <si>
    <t xml:space="preserve">Colonne309</t>
  </si>
  <si>
    <t xml:space="preserve">Colonne310</t>
  </si>
  <si>
    <t xml:space="preserve">Colonne311</t>
  </si>
  <si>
    <t xml:space="preserve">Colonne312</t>
  </si>
  <si>
    <t xml:space="preserve">Colonne313</t>
  </si>
  <si>
    <t xml:space="preserve">Colonne314</t>
  </si>
  <si>
    <t xml:space="preserve">Colonne315</t>
  </si>
  <si>
    <t xml:space="preserve">Colonne316</t>
  </si>
  <si>
    <t xml:space="preserve">Colonne317</t>
  </si>
  <si>
    <t xml:space="preserve">Colonne318</t>
  </si>
  <si>
    <t xml:space="preserve">Colonne319</t>
  </si>
  <si>
    <t xml:space="preserve">Colonne320</t>
  </si>
  <si>
    <t xml:space="preserve">Colonne321</t>
  </si>
  <si>
    <t xml:space="preserve">Colonne322</t>
  </si>
  <si>
    <t xml:space="preserve">Colonne323</t>
  </si>
  <si>
    <t xml:space="preserve">Colonne324</t>
  </si>
  <si>
    <t xml:space="preserve">Colonne325</t>
  </si>
  <si>
    <t xml:space="preserve">Colonne326</t>
  </si>
  <si>
    <t xml:space="preserve">Colonne327</t>
  </si>
  <si>
    <t xml:space="preserve">Colonne328</t>
  </si>
  <si>
    <t xml:space="preserve">Colonne329</t>
  </si>
  <si>
    <t xml:space="preserve">Colonne330</t>
  </si>
  <si>
    <t xml:space="preserve">Colonne331</t>
  </si>
  <si>
    <t xml:space="preserve">Colonne332</t>
  </si>
  <si>
    <t xml:space="preserve">Colonne333</t>
  </si>
  <si>
    <t xml:space="preserve">Colonne334</t>
  </si>
  <si>
    <t xml:space="preserve">Colonne335</t>
  </si>
  <si>
    <t xml:space="preserve">Colonne336</t>
  </si>
  <si>
    <t xml:space="preserve">Colonne337</t>
  </si>
  <si>
    <t xml:space="preserve">Colonne338</t>
  </si>
  <si>
    <t xml:space="preserve">Colonne339</t>
  </si>
  <si>
    <t xml:space="preserve">Colonne340</t>
  </si>
  <si>
    <t xml:space="preserve">Colonne341</t>
  </si>
  <si>
    <t xml:space="preserve">Colonne342</t>
  </si>
  <si>
    <t xml:space="preserve">Colonne343</t>
  </si>
  <si>
    <t xml:space="preserve">Colonne344</t>
  </si>
  <si>
    <t xml:space="preserve">Colonne345</t>
  </si>
  <si>
    <t xml:space="preserve">Colonne346</t>
  </si>
  <si>
    <t xml:space="preserve">Colonne347</t>
  </si>
  <si>
    <t xml:space="preserve">Colonne348</t>
  </si>
  <si>
    <t xml:space="preserve">Colonne349</t>
  </si>
  <si>
    <t xml:space="preserve">Colonne350</t>
  </si>
  <si>
    <t xml:space="preserve">Colonne351</t>
  </si>
  <si>
    <t xml:space="preserve">Colonne352</t>
  </si>
  <si>
    <t xml:space="preserve">Colonne353</t>
  </si>
  <si>
    <t xml:space="preserve">Colonne354</t>
  </si>
  <si>
    <t xml:space="preserve">Colonne355</t>
  </si>
  <si>
    <t xml:space="preserve">Colonne356</t>
  </si>
  <si>
    <t xml:space="preserve">Colonne357</t>
  </si>
  <si>
    <t xml:space="preserve">Colonne358</t>
  </si>
  <si>
    <t xml:space="preserve">Colonne359</t>
  </si>
  <si>
    <t xml:space="preserve">Colonne360</t>
  </si>
  <si>
    <t xml:space="preserve">Colonne361</t>
  </si>
  <si>
    <t xml:space="preserve">Colonne362</t>
  </si>
  <si>
    <t xml:space="preserve">Colonne363</t>
  </si>
  <si>
    <t xml:space="preserve">Colonne364</t>
  </si>
  <si>
    <t xml:space="preserve">Colonne365</t>
  </si>
  <si>
    <t xml:space="preserve">Colonne366</t>
  </si>
  <si>
    <t xml:space="preserve">Colonne367</t>
  </si>
  <si>
    <t xml:space="preserve">Colonne368</t>
  </si>
  <si>
    <t xml:space="preserve">Colonne369</t>
  </si>
  <si>
    <t xml:space="preserve">Colonne370</t>
  </si>
  <si>
    <t xml:space="preserve">Colonne371</t>
  </si>
  <si>
    <t xml:space="preserve">Colonne372</t>
  </si>
  <si>
    <t xml:space="preserve">Colonne373</t>
  </si>
  <si>
    <t xml:space="preserve">Colonne374</t>
  </si>
  <si>
    <t xml:space="preserve">Colonne375</t>
  </si>
  <si>
    <t xml:space="preserve">Colonne376</t>
  </si>
  <si>
    <t xml:space="preserve">Colonne377</t>
  </si>
  <si>
    <t xml:space="preserve">Colonne378</t>
  </si>
  <si>
    <t xml:space="preserve">Colonne379</t>
  </si>
  <si>
    <t xml:space="preserve">Colonne380</t>
  </si>
  <si>
    <t xml:space="preserve">Colonne381</t>
  </si>
  <si>
    <t xml:space="preserve">Colonne382</t>
  </si>
  <si>
    <t xml:space="preserve">Colonne383</t>
  </si>
  <si>
    <t xml:space="preserve">Colonne384</t>
  </si>
  <si>
    <t xml:space="preserve">Colonne385</t>
  </si>
  <si>
    <t xml:space="preserve">Colonne386</t>
  </si>
  <si>
    <t xml:space="preserve">Colonne387</t>
  </si>
  <si>
    <t xml:space="preserve">Colonne388</t>
  </si>
  <si>
    <t xml:space="preserve">Colonne389</t>
  </si>
  <si>
    <t xml:space="preserve">Colonne390</t>
  </si>
  <si>
    <t xml:space="preserve">Colonne391</t>
  </si>
  <si>
    <t xml:space="preserve">Colonne392</t>
  </si>
  <si>
    <t xml:space="preserve">Colonne393</t>
  </si>
  <si>
    <t xml:space="preserve">Colonne394</t>
  </si>
  <si>
    <t xml:space="preserve">Colonne395</t>
  </si>
  <si>
    <t xml:space="preserve">Colonne396</t>
  </si>
  <si>
    <t xml:space="preserve">Colonne397</t>
  </si>
  <si>
    <t xml:space="preserve">Colonne398</t>
  </si>
  <si>
    <t xml:space="preserve">Colonne399</t>
  </si>
  <si>
    <t xml:space="preserve">Colonne400</t>
  </si>
  <si>
    <t xml:space="preserve">Colonne401</t>
  </si>
  <si>
    <t xml:space="preserve">Colonne402</t>
  </si>
  <si>
    <t xml:space="preserve">Colonne403</t>
  </si>
  <si>
    <t xml:space="preserve">Colonne404</t>
  </si>
  <si>
    <t xml:space="preserve">Colonne405</t>
  </si>
  <si>
    <t xml:space="preserve">Colonne406</t>
  </si>
  <si>
    <t xml:space="preserve">Colonne407</t>
  </si>
  <si>
    <t xml:space="preserve">Colonne408</t>
  </si>
  <si>
    <t xml:space="preserve">Colonne409</t>
  </si>
  <si>
    <t xml:space="preserve">Colonne410</t>
  </si>
  <si>
    <t xml:space="preserve">Colonne411</t>
  </si>
  <si>
    <t xml:space="preserve">Colonne412</t>
  </si>
  <si>
    <t xml:space="preserve">Colonne413</t>
  </si>
  <si>
    <t xml:space="preserve">Colonne414</t>
  </si>
  <si>
    <t xml:space="preserve">Colonne415</t>
  </si>
  <si>
    <t xml:space="preserve">Colonne416</t>
  </si>
  <si>
    <t xml:space="preserve">Colonne417</t>
  </si>
  <si>
    <t xml:space="preserve">Colonne418</t>
  </si>
  <si>
    <t xml:space="preserve">Colonne419</t>
  </si>
  <si>
    <t xml:space="preserve">Colonne420</t>
  </si>
  <si>
    <t xml:space="preserve">Colonne421</t>
  </si>
  <si>
    <t xml:space="preserve">Colonne422</t>
  </si>
  <si>
    <t xml:space="preserve">Colonne423</t>
  </si>
  <si>
    <t xml:space="preserve">Colonne424</t>
  </si>
  <si>
    <t xml:space="preserve">Colonne425</t>
  </si>
  <si>
    <t xml:space="preserve">Colonne426</t>
  </si>
  <si>
    <t xml:space="preserve">Colonne427</t>
  </si>
  <si>
    <t xml:space="preserve">Colonne428</t>
  </si>
  <si>
    <t xml:space="preserve">Colonne429</t>
  </si>
  <si>
    <t xml:space="preserve">Colonne430</t>
  </si>
  <si>
    <t xml:space="preserve">Colonne431</t>
  </si>
  <si>
    <t xml:space="preserve">Colonne432</t>
  </si>
  <si>
    <t xml:space="preserve">Colonne433</t>
  </si>
  <si>
    <t xml:space="preserve">Colonne434</t>
  </si>
  <si>
    <t xml:space="preserve">Colonne435</t>
  </si>
  <si>
    <t xml:space="preserve">Colonne436</t>
  </si>
  <si>
    <t xml:space="preserve">Colonne437</t>
  </si>
  <si>
    <t xml:space="preserve">Colonne438</t>
  </si>
  <si>
    <t xml:space="preserve">Colonne439</t>
  </si>
  <si>
    <t xml:space="preserve">Colonne440</t>
  </si>
  <si>
    <t xml:space="preserve">Colonne441</t>
  </si>
  <si>
    <t xml:space="preserve">Colonne442</t>
  </si>
  <si>
    <t xml:space="preserve">Colonne443</t>
  </si>
  <si>
    <t xml:space="preserve">Colonne444</t>
  </si>
  <si>
    <t xml:space="preserve">Colonne445</t>
  </si>
  <si>
    <t xml:space="preserve">Colonne446</t>
  </si>
  <si>
    <t xml:space="preserve">Colonne447</t>
  </si>
  <si>
    <t xml:space="preserve">Colonne448</t>
  </si>
  <si>
    <t xml:space="preserve">Colonne449</t>
  </si>
  <si>
    <t xml:space="preserve">Colonne450</t>
  </si>
  <si>
    <t xml:space="preserve">Colonne451</t>
  </si>
  <si>
    <t xml:space="preserve">Colonne452</t>
  </si>
  <si>
    <t xml:space="preserve">Colonne453</t>
  </si>
  <si>
    <t xml:space="preserve">Colonne454</t>
  </si>
  <si>
    <t xml:space="preserve">Colonne455</t>
  </si>
  <si>
    <t xml:space="preserve">Colonne456</t>
  </si>
  <si>
    <t xml:space="preserve">Colonne457</t>
  </si>
  <si>
    <t xml:space="preserve">Colonne458</t>
  </si>
  <si>
    <t xml:space="preserve">Colonne459</t>
  </si>
  <si>
    <t xml:space="preserve">Colonne460</t>
  </si>
  <si>
    <t xml:space="preserve">Colonne461</t>
  </si>
  <si>
    <t xml:space="preserve">Colonne462</t>
  </si>
  <si>
    <t xml:space="preserve">Colonne463</t>
  </si>
  <si>
    <t xml:space="preserve">Colonne464</t>
  </si>
  <si>
    <t xml:space="preserve">Colonne465</t>
  </si>
  <si>
    <t xml:space="preserve">Colonne466</t>
  </si>
  <si>
    <t xml:space="preserve">Colonne467</t>
  </si>
  <si>
    <t xml:space="preserve">Colonne468</t>
  </si>
  <si>
    <t xml:space="preserve">Colonne469</t>
  </si>
  <si>
    <t xml:space="preserve">Colonne470</t>
  </si>
  <si>
    <t xml:space="preserve">Colonne471</t>
  </si>
  <si>
    <t xml:space="preserve">Colonne472</t>
  </si>
  <si>
    <t xml:space="preserve">Colonne473</t>
  </si>
  <si>
    <t xml:space="preserve">Colonne474</t>
  </si>
  <si>
    <t xml:space="preserve">Colonne475</t>
  </si>
  <si>
    <t xml:space="preserve">Colonne476</t>
  </si>
  <si>
    <t xml:space="preserve">Colonne477</t>
  </si>
  <si>
    <t xml:space="preserve">Colonne478</t>
  </si>
  <si>
    <t xml:space="preserve">Colonne479</t>
  </si>
  <si>
    <t xml:space="preserve">Colonne480</t>
  </si>
  <si>
    <t xml:space="preserve">Colonne481</t>
  </si>
  <si>
    <t xml:space="preserve">Colonne482</t>
  </si>
  <si>
    <t xml:space="preserve">Colonne483</t>
  </si>
  <si>
    <t xml:space="preserve">Colonne484</t>
  </si>
  <si>
    <t xml:space="preserve">Colonne485</t>
  </si>
  <si>
    <t xml:space="preserve">Colonne486</t>
  </si>
  <si>
    <t xml:space="preserve">Colonne487</t>
  </si>
  <si>
    <t xml:space="preserve">Colonne488</t>
  </si>
  <si>
    <t xml:space="preserve">Colonne489</t>
  </si>
  <si>
    <t xml:space="preserve">Colonne490</t>
  </si>
  <si>
    <t xml:space="preserve">Colonne491</t>
  </si>
  <si>
    <t xml:space="preserve">Colonne492</t>
  </si>
  <si>
    <t xml:space="preserve">Colonne493</t>
  </si>
  <si>
    <t xml:space="preserve">Colonne494</t>
  </si>
  <si>
    <t xml:space="preserve">Colonne495</t>
  </si>
  <si>
    <t xml:space="preserve">Colonne496</t>
  </si>
  <si>
    <t xml:space="preserve">Colonne497</t>
  </si>
  <si>
    <t xml:space="preserve">Colonne498</t>
  </si>
  <si>
    <t xml:space="preserve">Colonne499</t>
  </si>
  <si>
    <t xml:space="preserve">Colonne500</t>
  </si>
  <si>
    <t xml:space="preserve">Colonne501</t>
  </si>
  <si>
    <t xml:space="preserve">Colonne502</t>
  </si>
  <si>
    <t xml:space="preserve">Colonne503</t>
  </si>
  <si>
    <t xml:space="preserve">Colonne504</t>
  </si>
  <si>
    <t xml:space="preserve">Colonne505</t>
  </si>
  <si>
    <t xml:space="preserve">Colonne506</t>
  </si>
  <si>
    <t xml:space="preserve">Colonne507</t>
  </si>
  <si>
    <t xml:space="preserve">Colonne508</t>
  </si>
  <si>
    <t xml:space="preserve">Colonne509</t>
  </si>
  <si>
    <t xml:space="preserve">Colonne510</t>
  </si>
  <si>
    <t xml:space="preserve">Colonne511</t>
  </si>
  <si>
    <t xml:space="preserve">Colonne512</t>
  </si>
  <si>
    <t xml:space="preserve">Colonne513</t>
  </si>
  <si>
    <t xml:space="preserve">Colonne514</t>
  </si>
  <si>
    <t xml:space="preserve">Colonne515</t>
  </si>
  <si>
    <t xml:space="preserve">Colonne516</t>
  </si>
  <si>
    <t xml:space="preserve">Colonne517</t>
  </si>
  <si>
    <t xml:space="preserve">Colonne518</t>
  </si>
  <si>
    <t xml:space="preserve">Colonne519</t>
  </si>
  <si>
    <t xml:space="preserve">Colonne520</t>
  </si>
  <si>
    <t xml:space="preserve">Colonne521</t>
  </si>
  <si>
    <t xml:space="preserve">Colonne522</t>
  </si>
  <si>
    <t xml:space="preserve">Colonne523</t>
  </si>
  <si>
    <t xml:space="preserve">Colonne524</t>
  </si>
  <si>
    <t xml:space="preserve">Colonne525</t>
  </si>
  <si>
    <t xml:space="preserve">Colonne526</t>
  </si>
  <si>
    <t xml:space="preserve">Colonne527</t>
  </si>
  <si>
    <t xml:space="preserve">Colonne528</t>
  </si>
  <si>
    <t xml:space="preserve">Colonne529</t>
  </si>
  <si>
    <t xml:space="preserve">Colonne530</t>
  </si>
  <si>
    <t xml:space="preserve">Colonne531</t>
  </si>
  <si>
    <t xml:space="preserve">Colonne532</t>
  </si>
  <si>
    <t xml:space="preserve">Colonne533</t>
  </si>
  <si>
    <t xml:space="preserve">Colonne534</t>
  </si>
  <si>
    <t xml:space="preserve">Colonne535</t>
  </si>
  <si>
    <t xml:space="preserve">Colonne536</t>
  </si>
  <si>
    <t xml:space="preserve">Colonne537</t>
  </si>
  <si>
    <t xml:space="preserve">Colonne538</t>
  </si>
  <si>
    <t xml:space="preserve">Colonne539</t>
  </si>
  <si>
    <t xml:space="preserve">Colonne540</t>
  </si>
  <si>
    <t xml:space="preserve">Colonne541</t>
  </si>
  <si>
    <t xml:space="preserve">Colonne542</t>
  </si>
  <si>
    <t xml:space="preserve">Colonne543</t>
  </si>
  <si>
    <t xml:space="preserve">Colonne544</t>
  </si>
  <si>
    <t xml:space="preserve">Colonne545</t>
  </si>
  <si>
    <t xml:space="preserve">Colonne546</t>
  </si>
  <si>
    <t xml:space="preserve">Colonne547</t>
  </si>
  <si>
    <t xml:space="preserve">Colonne548</t>
  </si>
  <si>
    <t xml:space="preserve">Colonne549</t>
  </si>
  <si>
    <t xml:space="preserve">Colonne550</t>
  </si>
  <si>
    <t xml:space="preserve">Colonne551</t>
  </si>
  <si>
    <t xml:space="preserve">Colonne552</t>
  </si>
  <si>
    <t xml:space="preserve">Colonne553</t>
  </si>
  <si>
    <t xml:space="preserve">Colonne554</t>
  </si>
  <si>
    <t xml:space="preserve">Colonne555</t>
  </si>
  <si>
    <t xml:space="preserve">Colonne556</t>
  </si>
  <si>
    <t xml:space="preserve">Colonne557</t>
  </si>
  <si>
    <t xml:space="preserve">Colonne558</t>
  </si>
  <si>
    <t xml:space="preserve">Colonne559</t>
  </si>
  <si>
    <t xml:space="preserve">Colonne560</t>
  </si>
  <si>
    <t xml:space="preserve">Colonne561</t>
  </si>
  <si>
    <t xml:space="preserve">Colonne562</t>
  </si>
  <si>
    <t xml:space="preserve">Colonne563</t>
  </si>
  <si>
    <t xml:space="preserve">Colonne564</t>
  </si>
  <si>
    <t xml:space="preserve">Colonne565</t>
  </si>
  <si>
    <t xml:space="preserve">Colonne566</t>
  </si>
  <si>
    <t xml:space="preserve">Colonne567</t>
  </si>
  <si>
    <t xml:space="preserve">Colonne568</t>
  </si>
  <si>
    <t xml:space="preserve">Colonne569</t>
  </si>
  <si>
    <t xml:space="preserve">Colonne570</t>
  </si>
  <si>
    <t xml:space="preserve">Colonne571</t>
  </si>
  <si>
    <t xml:space="preserve">Colonne572</t>
  </si>
  <si>
    <t xml:space="preserve">Colonne573</t>
  </si>
  <si>
    <t xml:space="preserve">Colonne574</t>
  </si>
  <si>
    <t xml:space="preserve">Colonne575</t>
  </si>
  <si>
    <t xml:space="preserve">Colonne576</t>
  </si>
  <si>
    <t xml:space="preserve">Colonne577</t>
  </si>
  <si>
    <t xml:space="preserve">Colonne578</t>
  </si>
  <si>
    <t xml:space="preserve">Colonne579</t>
  </si>
  <si>
    <t xml:space="preserve">Colonne580</t>
  </si>
  <si>
    <t xml:space="preserve">Colonne581</t>
  </si>
  <si>
    <t xml:space="preserve">Colonne582</t>
  </si>
  <si>
    <t xml:space="preserve">Colonne583</t>
  </si>
  <si>
    <t xml:space="preserve">Colonne584</t>
  </si>
  <si>
    <t xml:space="preserve">Colonne585</t>
  </si>
  <si>
    <t xml:space="preserve">Colonne586</t>
  </si>
  <si>
    <t xml:space="preserve">Colonne587</t>
  </si>
  <si>
    <t xml:space="preserve">Colonne588</t>
  </si>
  <si>
    <t xml:space="preserve">Colonne589</t>
  </si>
  <si>
    <t xml:space="preserve">Colonne590</t>
  </si>
  <si>
    <t xml:space="preserve">Colonne591</t>
  </si>
  <si>
    <t xml:space="preserve">Colonne592</t>
  </si>
  <si>
    <t xml:space="preserve">Colonne593</t>
  </si>
  <si>
    <t xml:space="preserve">Colonne594</t>
  </si>
  <si>
    <t xml:space="preserve">Colonne595</t>
  </si>
  <si>
    <t xml:space="preserve">Colonne596</t>
  </si>
  <si>
    <t xml:space="preserve">Colonne597</t>
  </si>
  <si>
    <t xml:space="preserve">Colonne598</t>
  </si>
  <si>
    <t xml:space="preserve">Colonne599</t>
  </si>
  <si>
    <t xml:space="preserve">Colonne600</t>
  </si>
  <si>
    <t xml:space="preserve">Colonne601</t>
  </si>
  <si>
    <t xml:space="preserve">Colonne602</t>
  </si>
  <si>
    <t xml:space="preserve">Colonne603</t>
  </si>
  <si>
    <t xml:space="preserve">Colonne604</t>
  </si>
  <si>
    <t xml:space="preserve">Colonne605</t>
  </si>
  <si>
    <t xml:space="preserve">Colonne606</t>
  </si>
  <si>
    <t xml:space="preserve">Colonne607</t>
  </si>
  <si>
    <t xml:space="preserve">Colonne608</t>
  </si>
  <si>
    <t xml:space="preserve">Colonne609</t>
  </si>
  <si>
    <t xml:space="preserve">Colonne610</t>
  </si>
  <si>
    <t xml:space="preserve">Colonne611</t>
  </si>
  <si>
    <t xml:space="preserve">Colonne612</t>
  </si>
  <si>
    <t xml:space="preserve">Colonne613</t>
  </si>
  <si>
    <t xml:space="preserve">Colonne614</t>
  </si>
  <si>
    <t xml:space="preserve">Colonne615</t>
  </si>
  <si>
    <t xml:space="preserve">Colonne616</t>
  </si>
  <si>
    <t xml:space="preserve">Colonne617</t>
  </si>
  <si>
    <t xml:space="preserve">Colonne618</t>
  </si>
  <si>
    <t xml:space="preserve">Colonne619</t>
  </si>
  <si>
    <t xml:space="preserve">Colonne620</t>
  </si>
  <si>
    <t xml:space="preserve">Colonne621</t>
  </si>
  <si>
    <t xml:space="preserve">Colonne622</t>
  </si>
  <si>
    <t xml:space="preserve">Colonne623</t>
  </si>
  <si>
    <t xml:space="preserve">Colonne624</t>
  </si>
  <si>
    <t xml:space="preserve">Colonne625</t>
  </si>
  <si>
    <t xml:space="preserve">Colonne626</t>
  </si>
  <si>
    <t xml:space="preserve">Colonne627</t>
  </si>
  <si>
    <t xml:space="preserve">Colonne628</t>
  </si>
  <si>
    <t xml:space="preserve">Colonne629</t>
  </si>
  <si>
    <t xml:space="preserve">Colonne630</t>
  </si>
  <si>
    <t xml:space="preserve">Colonne631</t>
  </si>
  <si>
    <t xml:space="preserve">Colonne632</t>
  </si>
  <si>
    <t xml:space="preserve">Colonne633</t>
  </si>
  <si>
    <t xml:space="preserve">Colonne634</t>
  </si>
  <si>
    <t xml:space="preserve">Colonne635</t>
  </si>
  <si>
    <t xml:space="preserve">Colonne636</t>
  </si>
  <si>
    <t xml:space="preserve">Colonne637</t>
  </si>
  <si>
    <t xml:space="preserve">Colonne638</t>
  </si>
  <si>
    <t xml:space="preserve">Colonne639</t>
  </si>
  <si>
    <t xml:space="preserve">Colonne640</t>
  </si>
  <si>
    <t xml:space="preserve">Colonne641</t>
  </si>
  <si>
    <t xml:space="preserve">Colonne642</t>
  </si>
  <si>
    <t xml:space="preserve">Colonne643</t>
  </si>
  <si>
    <t xml:space="preserve">Colonne644</t>
  </si>
  <si>
    <t xml:space="preserve">Colonne645</t>
  </si>
  <si>
    <t xml:space="preserve">Colonne646</t>
  </si>
  <si>
    <t xml:space="preserve">Colonne647</t>
  </si>
  <si>
    <t xml:space="preserve">Colonne648</t>
  </si>
  <si>
    <t xml:space="preserve">Colonne649</t>
  </si>
  <si>
    <t xml:space="preserve">Colonne650</t>
  </si>
  <si>
    <t xml:space="preserve">Colonne651</t>
  </si>
  <si>
    <t xml:space="preserve">Colonne652</t>
  </si>
  <si>
    <t xml:space="preserve">Colonne653</t>
  </si>
  <si>
    <t xml:space="preserve">Colonne654</t>
  </si>
  <si>
    <t xml:space="preserve">Colonne655</t>
  </si>
  <si>
    <t xml:space="preserve">Colonne656</t>
  </si>
  <si>
    <t xml:space="preserve">Colonne657</t>
  </si>
  <si>
    <t xml:space="preserve">Colonne658</t>
  </si>
  <si>
    <t xml:space="preserve">Colonne659</t>
  </si>
  <si>
    <t xml:space="preserve">Colonne660</t>
  </si>
  <si>
    <t xml:space="preserve">Colonne661</t>
  </si>
  <si>
    <t xml:space="preserve">Colonne662</t>
  </si>
  <si>
    <t xml:space="preserve">Colonne663</t>
  </si>
  <si>
    <t xml:space="preserve">Colonne664</t>
  </si>
  <si>
    <t xml:space="preserve">Colonne665</t>
  </si>
  <si>
    <t xml:space="preserve">Colonne666</t>
  </si>
  <si>
    <t xml:space="preserve">Colonne667</t>
  </si>
  <si>
    <t xml:space="preserve">Colonne668</t>
  </si>
  <si>
    <t xml:space="preserve">Colonne669</t>
  </si>
  <si>
    <t xml:space="preserve">Colonne670</t>
  </si>
  <si>
    <t xml:space="preserve">Colonne671</t>
  </si>
  <si>
    <t xml:space="preserve">Colonne672</t>
  </si>
  <si>
    <t xml:space="preserve">Colonne673</t>
  </si>
  <si>
    <t xml:space="preserve">Colonne674</t>
  </si>
  <si>
    <t xml:space="preserve">Colonne675</t>
  </si>
  <si>
    <t xml:space="preserve">Colonne676</t>
  </si>
  <si>
    <t xml:space="preserve">Colonne677</t>
  </si>
  <si>
    <t xml:space="preserve">Colonne678</t>
  </si>
  <si>
    <t xml:space="preserve">Colonne679</t>
  </si>
  <si>
    <t xml:space="preserve">Colonne680</t>
  </si>
  <si>
    <t xml:space="preserve">Colonne681</t>
  </si>
  <si>
    <t xml:space="preserve">Colonne682</t>
  </si>
  <si>
    <t xml:space="preserve">Colonne683</t>
  </si>
  <si>
    <t xml:space="preserve">Colonne684</t>
  </si>
  <si>
    <t xml:space="preserve">Colonne685</t>
  </si>
  <si>
    <t xml:space="preserve">Colonne686</t>
  </si>
  <si>
    <t xml:space="preserve">Colonne687</t>
  </si>
  <si>
    <t xml:space="preserve">Colonne688</t>
  </si>
  <si>
    <t xml:space="preserve">Colonne689</t>
  </si>
  <si>
    <t xml:space="preserve">Colonne690</t>
  </si>
  <si>
    <t xml:space="preserve">Colonne691</t>
  </si>
  <si>
    <t xml:space="preserve">Colonne692</t>
  </si>
  <si>
    <t xml:space="preserve">Colonne693</t>
  </si>
  <si>
    <t xml:space="preserve">Colonne694</t>
  </si>
  <si>
    <t xml:space="preserve">Colonne695</t>
  </si>
  <si>
    <t xml:space="preserve">Colonne696</t>
  </si>
  <si>
    <t xml:space="preserve">Colonne697</t>
  </si>
  <si>
    <t xml:space="preserve">Colonne698</t>
  </si>
  <si>
    <t xml:space="preserve">Colonne699</t>
  </si>
  <si>
    <t xml:space="preserve">Colonne700</t>
  </si>
  <si>
    <t xml:space="preserve">Colonne701</t>
  </si>
  <si>
    <t xml:space="preserve">Colonne702</t>
  </si>
  <si>
    <t xml:space="preserve">Colonne703</t>
  </si>
  <si>
    <t xml:space="preserve">Colonne704</t>
  </si>
  <si>
    <t xml:space="preserve">Colonne705</t>
  </si>
  <si>
    <t xml:space="preserve">Colonne706</t>
  </si>
  <si>
    <t xml:space="preserve">Colonne707</t>
  </si>
  <si>
    <t xml:space="preserve">Colonne708</t>
  </si>
  <si>
    <t xml:space="preserve">Colonne709</t>
  </si>
  <si>
    <t xml:space="preserve">Colonne710</t>
  </si>
  <si>
    <t xml:space="preserve">Colonne711</t>
  </si>
  <si>
    <t xml:space="preserve">Colonne712</t>
  </si>
  <si>
    <t xml:space="preserve">Colonne713</t>
  </si>
  <si>
    <t xml:space="preserve">Colonne714</t>
  </si>
  <si>
    <t xml:space="preserve">Colonne715</t>
  </si>
  <si>
    <t xml:space="preserve">Colonne716</t>
  </si>
  <si>
    <t xml:space="preserve">Colonne717</t>
  </si>
  <si>
    <t xml:space="preserve">Colonne718</t>
  </si>
  <si>
    <t xml:space="preserve">Colonne719</t>
  </si>
  <si>
    <t xml:space="preserve">Colonne720</t>
  </si>
  <si>
    <t xml:space="preserve">Colonne721</t>
  </si>
  <si>
    <t xml:space="preserve">Colonne722</t>
  </si>
  <si>
    <t xml:space="preserve">Colonne723</t>
  </si>
  <si>
    <t xml:space="preserve">Colonne724</t>
  </si>
  <si>
    <t xml:space="preserve">Colonne725</t>
  </si>
  <si>
    <t xml:space="preserve">Colonne726</t>
  </si>
  <si>
    <t xml:space="preserve">Colonne727</t>
  </si>
  <si>
    <t xml:space="preserve">Colonne728</t>
  </si>
  <si>
    <t xml:space="preserve">Colonne729</t>
  </si>
  <si>
    <t xml:space="preserve">Colonne730</t>
  </si>
  <si>
    <t xml:space="preserve">Colonne731</t>
  </si>
  <si>
    <t xml:space="preserve">Colonne732</t>
  </si>
  <si>
    <t xml:space="preserve">Colonne733</t>
  </si>
  <si>
    <t xml:space="preserve">Colonne734</t>
  </si>
  <si>
    <t xml:space="preserve">Colonne735</t>
  </si>
  <si>
    <t xml:space="preserve">Colonne736</t>
  </si>
  <si>
    <t xml:space="preserve">Colonne737</t>
  </si>
  <si>
    <t xml:space="preserve">Colonne738</t>
  </si>
  <si>
    <t xml:space="preserve">Colonne739</t>
  </si>
  <si>
    <t xml:space="preserve">Colonne740</t>
  </si>
  <si>
    <t xml:space="preserve">Colonne741</t>
  </si>
  <si>
    <t xml:space="preserve">Colonne742</t>
  </si>
  <si>
    <t xml:space="preserve">Colonne743</t>
  </si>
  <si>
    <t xml:space="preserve">Colonne744</t>
  </si>
  <si>
    <t xml:space="preserve">Colonne745</t>
  </si>
  <si>
    <t xml:space="preserve">Colonne746</t>
  </si>
  <si>
    <t xml:space="preserve">Colonne747</t>
  </si>
  <si>
    <t xml:space="preserve">Colonne748</t>
  </si>
  <si>
    <t xml:space="preserve">Colonne749</t>
  </si>
  <si>
    <t xml:space="preserve">Colonne750</t>
  </si>
  <si>
    <t xml:space="preserve">Colonne751</t>
  </si>
  <si>
    <t xml:space="preserve">Colonne752</t>
  </si>
  <si>
    <t xml:space="preserve">Colonne753</t>
  </si>
  <si>
    <t xml:space="preserve">Colonne754</t>
  </si>
  <si>
    <t xml:space="preserve">Colonne755</t>
  </si>
  <si>
    <t xml:space="preserve">Colonne756</t>
  </si>
  <si>
    <t xml:space="preserve">Colonne757</t>
  </si>
  <si>
    <t xml:space="preserve">Colonne758</t>
  </si>
  <si>
    <t xml:space="preserve">Colonne759</t>
  </si>
  <si>
    <t xml:space="preserve">Colonne760</t>
  </si>
  <si>
    <t xml:space="preserve">Colonne761</t>
  </si>
  <si>
    <t xml:space="preserve">Colonne762</t>
  </si>
  <si>
    <t xml:space="preserve">Colonne763</t>
  </si>
  <si>
    <t xml:space="preserve">Colonne764</t>
  </si>
  <si>
    <t xml:space="preserve">Colonne765</t>
  </si>
  <si>
    <t xml:space="preserve">Colonne766</t>
  </si>
  <si>
    <t xml:space="preserve">Colonne767</t>
  </si>
  <si>
    <t xml:space="preserve">Colonne768</t>
  </si>
  <si>
    <t xml:space="preserve">Colonne769</t>
  </si>
  <si>
    <t xml:space="preserve">Colonne770</t>
  </si>
  <si>
    <t xml:space="preserve">Colonne771</t>
  </si>
  <si>
    <t xml:space="preserve">Colonne772</t>
  </si>
  <si>
    <t xml:space="preserve">Colonne773</t>
  </si>
  <si>
    <t xml:space="preserve">Colonne774</t>
  </si>
  <si>
    <t xml:space="preserve">Colonne775</t>
  </si>
  <si>
    <t xml:space="preserve">Colonne776</t>
  </si>
  <si>
    <t xml:space="preserve">Colonne777</t>
  </si>
  <si>
    <t xml:space="preserve">Colonne778</t>
  </si>
  <si>
    <t xml:space="preserve">Colonne779</t>
  </si>
  <si>
    <t xml:space="preserve">Colonne780</t>
  </si>
  <si>
    <t xml:space="preserve">Colonne781</t>
  </si>
  <si>
    <t xml:space="preserve">Colonne782</t>
  </si>
  <si>
    <t xml:space="preserve">Colonne783</t>
  </si>
  <si>
    <t xml:space="preserve">Colonne784</t>
  </si>
  <si>
    <t xml:space="preserve">Colonne785</t>
  </si>
  <si>
    <t xml:space="preserve">Colonne786</t>
  </si>
  <si>
    <t xml:space="preserve">Colonne787</t>
  </si>
  <si>
    <t xml:space="preserve">Colonne788</t>
  </si>
  <si>
    <t xml:space="preserve">Colonne789</t>
  </si>
  <si>
    <t xml:space="preserve">Colonne790</t>
  </si>
  <si>
    <t xml:space="preserve">Colonne791</t>
  </si>
  <si>
    <t xml:space="preserve">Colonne792</t>
  </si>
  <si>
    <t xml:space="preserve">Colonne793</t>
  </si>
  <si>
    <t xml:space="preserve">Colonne794</t>
  </si>
  <si>
    <t xml:space="preserve">Colonne795</t>
  </si>
  <si>
    <t xml:space="preserve">Colonne796</t>
  </si>
  <si>
    <t xml:space="preserve">Colonne797</t>
  </si>
  <si>
    <t xml:space="preserve">Colonne798</t>
  </si>
  <si>
    <t xml:space="preserve">Colonne799</t>
  </si>
  <si>
    <t xml:space="preserve">Colonne800</t>
  </si>
  <si>
    <t xml:space="preserve">Colonne801</t>
  </si>
  <si>
    <t xml:space="preserve">Colonne802</t>
  </si>
  <si>
    <t xml:space="preserve">Colonne803</t>
  </si>
  <si>
    <t xml:space="preserve">Colonne804</t>
  </si>
  <si>
    <t xml:space="preserve">Colonne805</t>
  </si>
  <si>
    <t xml:space="preserve">Colonne806</t>
  </si>
  <si>
    <t xml:space="preserve">Colonne807</t>
  </si>
  <si>
    <t xml:space="preserve">Colonne808</t>
  </si>
  <si>
    <t xml:space="preserve">Colonne809</t>
  </si>
  <si>
    <t xml:space="preserve">Colonne810</t>
  </si>
  <si>
    <t xml:space="preserve">Colonne811</t>
  </si>
  <si>
    <t xml:space="preserve">Colonne812</t>
  </si>
  <si>
    <t xml:space="preserve">Colonne813</t>
  </si>
  <si>
    <t xml:space="preserve">Colonne814</t>
  </si>
  <si>
    <t xml:space="preserve">Colonne815</t>
  </si>
  <si>
    <t xml:space="preserve">Colonne816</t>
  </si>
  <si>
    <t xml:space="preserve">Colonne817</t>
  </si>
  <si>
    <t xml:space="preserve">Colonne818</t>
  </si>
  <si>
    <t xml:space="preserve">Colonne819</t>
  </si>
  <si>
    <t xml:space="preserve">Colonne820</t>
  </si>
  <si>
    <t xml:space="preserve">Colonne821</t>
  </si>
  <si>
    <t xml:space="preserve">Colonne822</t>
  </si>
  <si>
    <t xml:space="preserve">Colonne823</t>
  </si>
  <si>
    <t xml:space="preserve">Colonne824</t>
  </si>
  <si>
    <t xml:space="preserve">Colonne825</t>
  </si>
  <si>
    <t xml:space="preserve">Colonne826</t>
  </si>
  <si>
    <t xml:space="preserve">Colonne827</t>
  </si>
  <si>
    <t xml:space="preserve">Colonne828</t>
  </si>
  <si>
    <t xml:space="preserve">Colonne829</t>
  </si>
  <si>
    <t xml:space="preserve">Colonne830</t>
  </si>
  <si>
    <t xml:space="preserve">Colonne831</t>
  </si>
  <si>
    <t xml:space="preserve">Colonne832</t>
  </si>
  <si>
    <t xml:space="preserve">Colonne833</t>
  </si>
  <si>
    <t xml:space="preserve">Colonne834</t>
  </si>
  <si>
    <t xml:space="preserve">Colonne835</t>
  </si>
  <si>
    <t xml:space="preserve">Colonne836</t>
  </si>
  <si>
    <t xml:space="preserve">Colonne837</t>
  </si>
  <si>
    <t xml:space="preserve">Colonne838</t>
  </si>
  <si>
    <t xml:space="preserve">Colonne839</t>
  </si>
  <si>
    <t xml:space="preserve">Colonne840</t>
  </si>
  <si>
    <t xml:space="preserve">Colonne841</t>
  </si>
  <si>
    <t xml:space="preserve">Colonne842</t>
  </si>
  <si>
    <t xml:space="preserve">Colonne843</t>
  </si>
  <si>
    <t xml:space="preserve">Colonne844</t>
  </si>
  <si>
    <t xml:space="preserve">Colonne845</t>
  </si>
  <si>
    <t xml:space="preserve">Colonne846</t>
  </si>
  <si>
    <t xml:space="preserve">Colonne847</t>
  </si>
  <si>
    <t xml:space="preserve">Colonne848</t>
  </si>
  <si>
    <t xml:space="preserve">Colonne849</t>
  </si>
  <si>
    <t xml:space="preserve">Colonne850</t>
  </si>
  <si>
    <t xml:space="preserve">Colonne851</t>
  </si>
  <si>
    <t xml:space="preserve">Colonne852</t>
  </si>
  <si>
    <t xml:space="preserve">Colonne853</t>
  </si>
  <si>
    <t xml:space="preserve">Colonne854</t>
  </si>
  <si>
    <t xml:space="preserve">Colonne855</t>
  </si>
  <si>
    <t xml:space="preserve">Colonne856</t>
  </si>
  <si>
    <t xml:space="preserve">Colonne857</t>
  </si>
  <si>
    <t xml:space="preserve">Colonne858</t>
  </si>
  <si>
    <t xml:space="preserve">Colonne859</t>
  </si>
  <si>
    <t xml:space="preserve">Colonne860</t>
  </si>
  <si>
    <t xml:space="preserve">Colonne861</t>
  </si>
  <si>
    <t xml:space="preserve">Colonne862</t>
  </si>
  <si>
    <t xml:space="preserve">Colonne863</t>
  </si>
  <si>
    <t xml:space="preserve">Colonne864</t>
  </si>
  <si>
    <t xml:space="preserve">Colonne865</t>
  </si>
  <si>
    <t xml:space="preserve">Colonne866</t>
  </si>
  <si>
    <t xml:space="preserve">Colonne867</t>
  </si>
  <si>
    <t xml:space="preserve">Colonne868</t>
  </si>
  <si>
    <t xml:space="preserve">Colonne869</t>
  </si>
  <si>
    <t xml:space="preserve">Colonne870</t>
  </si>
  <si>
    <t xml:space="preserve">Colonne871</t>
  </si>
  <si>
    <t xml:space="preserve">Colonne872</t>
  </si>
  <si>
    <t xml:space="preserve">Colonne873</t>
  </si>
  <si>
    <t xml:space="preserve">Colonne874</t>
  </si>
  <si>
    <t xml:space="preserve">Colonne875</t>
  </si>
  <si>
    <t xml:space="preserve">Colonne876</t>
  </si>
  <si>
    <t xml:space="preserve">Colonne877</t>
  </si>
  <si>
    <t xml:space="preserve">Colonne878</t>
  </si>
  <si>
    <t xml:space="preserve">Colonne879</t>
  </si>
  <si>
    <t xml:space="preserve">Colonne880</t>
  </si>
  <si>
    <t xml:space="preserve">Colonne881</t>
  </si>
  <si>
    <t xml:space="preserve">Colonne882</t>
  </si>
  <si>
    <t xml:space="preserve">Colonne883</t>
  </si>
  <si>
    <t xml:space="preserve">Colonne884</t>
  </si>
  <si>
    <t xml:space="preserve">Colonne885</t>
  </si>
  <si>
    <t xml:space="preserve">Colonne886</t>
  </si>
  <si>
    <t xml:space="preserve">Colonne887</t>
  </si>
  <si>
    <t xml:space="preserve">Colonne888</t>
  </si>
  <si>
    <t xml:space="preserve">Colonne889</t>
  </si>
  <si>
    <t xml:space="preserve">Colonne890</t>
  </si>
  <si>
    <t xml:space="preserve">Colonne891</t>
  </si>
  <si>
    <t xml:space="preserve">Colonne892</t>
  </si>
  <si>
    <t xml:space="preserve">Colonne893</t>
  </si>
  <si>
    <t xml:space="preserve">Colonne894</t>
  </si>
  <si>
    <t xml:space="preserve">Colonne895</t>
  </si>
  <si>
    <t xml:space="preserve">Colonne896</t>
  </si>
  <si>
    <t xml:space="preserve">Colonne897</t>
  </si>
  <si>
    <t xml:space="preserve">Colonne898</t>
  </si>
  <si>
    <t xml:space="preserve">Colonne899</t>
  </si>
  <si>
    <t xml:space="preserve">Colonne900</t>
  </si>
  <si>
    <t xml:space="preserve">Colonne901</t>
  </si>
  <si>
    <t xml:space="preserve">Colonne902</t>
  </si>
  <si>
    <t xml:space="preserve">Colonne903</t>
  </si>
  <si>
    <t xml:space="preserve">Colonne904</t>
  </si>
  <si>
    <t xml:space="preserve">Colonne905</t>
  </si>
  <si>
    <t xml:space="preserve">Colonne906</t>
  </si>
  <si>
    <t xml:space="preserve">Colonne907</t>
  </si>
  <si>
    <t xml:space="preserve">Colonne908</t>
  </si>
  <si>
    <t xml:space="preserve">Colonne909</t>
  </si>
  <si>
    <t xml:space="preserve">Colonne910</t>
  </si>
  <si>
    <t xml:space="preserve">Colonne911</t>
  </si>
  <si>
    <t xml:space="preserve">Colonne912</t>
  </si>
  <si>
    <t xml:space="preserve">Colonne913</t>
  </si>
  <si>
    <t xml:space="preserve">Colonne914</t>
  </si>
  <si>
    <t xml:space="preserve">Colonne915</t>
  </si>
  <si>
    <t xml:space="preserve">Colonne916</t>
  </si>
  <si>
    <t xml:space="preserve">Colonne917</t>
  </si>
  <si>
    <t xml:space="preserve">Colonne918</t>
  </si>
  <si>
    <t xml:space="preserve">Colonne919</t>
  </si>
  <si>
    <t xml:space="preserve">Colonne920</t>
  </si>
  <si>
    <t xml:space="preserve">Colonne921</t>
  </si>
  <si>
    <t xml:space="preserve">Colonne922</t>
  </si>
  <si>
    <t xml:space="preserve">Colonne923</t>
  </si>
  <si>
    <t xml:space="preserve">Colonne924</t>
  </si>
  <si>
    <t xml:space="preserve">Colonne925</t>
  </si>
  <si>
    <t xml:space="preserve">Colonne926</t>
  </si>
  <si>
    <t xml:space="preserve">Colonne927</t>
  </si>
  <si>
    <t xml:space="preserve">Colonne928</t>
  </si>
  <si>
    <t xml:space="preserve">Colonne929</t>
  </si>
  <si>
    <t xml:space="preserve">Colonne930</t>
  </si>
  <si>
    <t xml:space="preserve">Colonne931</t>
  </si>
  <si>
    <t xml:space="preserve">Colonne932</t>
  </si>
  <si>
    <t xml:space="preserve">Colonne933</t>
  </si>
  <si>
    <t xml:space="preserve">Colonne934</t>
  </si>
  <si>
    <t xml:space="preserve">Colonne935</t>
  </si>
  <si>
    <t xml:space="preserve">Colonne936</t>
  </si>
  <si>
    <t xml:space="preserve">Colonne937</t>
  </si>
  <si>
    <t xml:space="preserve">Colonne938</t>
  </si>
  <si>
    <t xml:space="preserve">Colonne939</t>
  </si>
  <si>
    <t xml:space="preserve">Colonne940</t>
  </si>
  <si>
    <t xml:space="preserve">Colonne941</t>
  </si>
  <si>
    <t xml:space="preserve">Colonne942</t>
  </si>
  <si>
    <t xml:space="preserve">Colonne943</t>
  </si>
  <si>
    <t xml:space="preserve">Colonne944</t>
  </si>
  <si>
    <t xml:space="preserve">Colonne945</t>
  </si>
  <si>
    <t xml:space="preserve">Colonne946</t>
  </si>
  <si>
    <t xml:space="preserve">Colonne947</t>
  </si>
  <si>
    <t xml:space="preserve">Colonne948</t>
  </si>
  <si>
    <t xml:space="preserve">Colonne949</t>
  </si>
  <si>
    <t xml:space="preserve">Colonne950</t>
  </si>
  <si>
    <t xml:space="preserve">Colonne951</t>
  </si>
  <si>
    <t xml:space="preserve">Colonne952</t>
  </si>
  <si>
    <t xml:space="preserve">Colonne953</t>
  </si>
  <si>
    <t xml:space="preserve">Colonne954</t>
  </si>
  <si>
    <t xml:space="preserve">Colonne955</t>
  </si>
  <si>
    <t xml:space="preserve">Colonne956</t>
  </si>
  <si>
    <t xml:space="preserve">Colonne957</t>
  </si>
  <si>
    <t xml:space="preserve">Colonne958</t>
  </si>
  <si>
    <t xml:space="preserve">Colonne959</t>
  </si>
  <si>
    <t xml:space="preserve">Colonne960</t>
  </si>
  <si>
    <t xml:space="preserve">Colonne961</t>
  </si>
  <si>
    <t xml:space="preserve">Colonne962</t>
  </si>
  <si>
    <t xml:space="preserve">Colonne963</t>
  </si>
  <si>
    <t xml:space="preserve">Colonne964</t>
  </si>
  <si>
    <t xml:space="preserve">Colonne965</t>
  </si>
  <si>
    <t xml:space="preserve">Colonne966</t>
  </si>
  <si>
    <t xml:space="preserve">Colonne967</t>
  </si>
  <si>
    <t xml:space="preserve">Colonne968</t>
  </si>
  <si>
    <t xml:space="preserve">Colonne969</t>
  </si>
  <si>
    <t xml:space="preserve">Colonne970</t>
  </si>
  <si>
    <t xml:space="preserve">Colonne971</t>
  </si>
  <si>
    <t xml:space="preserve">Colonne972</t>
  </si>
  <si>
    <t xml:space="preserve">Colonne973</t>
  </si>
  <si>
    <t xml:space="preserve">Colonne974</t>
  </si>
  <si>
    <t xml:space="preserve">Colonne975</t>
  </si>
  <si>
    <t xml:space="preserve">Colonne976</t>
  </si>
  <si>
    <t xml:space="preserve">Colonne977</t>
  </si>
  <si>
    <t xml:space="preserve">Colonne978</t>
  </si>
  <si>
    <t xml:space="preserve">Colonne979</t>
  </si>
  <si>
    <t xml:space="preserve">Colonne980</t>
  </si>
  <si>
    <t xml:space="preserve">Colonne981</t>
  </si>
  <si>
    <t xml:space="preserve">Colonne982</t>
  </si>
  <si>
    <t xml:space="preserve">Colonne983</t>
  </si>
  <si>
    <t xml:space="preserve">Colonne984</t>
  </si>
  <si>
    <t xml:space="preserve">Colonne985</t>
  </si>
  <si>
    <t xml:space="preserve">Colonne986</t>
  </si>
  <si>
    <t xml:space="preserve">Colonne987</t>
  </si>
  <si>
    <t xml:space="preserve">Colonne988</t>
  </si>
  <si>
    <t xml:space="preserve">Colonne989</t>
  </si>
  <si>
    <t xml:space="preserve">Colonne990</t>
  </si>
  <si>
    <t xml:space="preserve">Colonne991</t>
  </si>
  <si>
    <t xml:space="preserve">Colonne992</t>
  </si>
  <si>
    <t xml:space="preserve">Colonne993</t>
  </si>
  <si>
    <t xml:space="preserve">Colonne994</t>
  </si>
  <si>
    <t xml:space="preserve">Colonne995</t>
  </si>
  <si>
    <t xml:space="preserve">Colonne996</t>
  </si>
  <si>
    <t xml:space="preserve">Colonne997</t>
  </si>
  <si>
    <t xml:space="preserve">Colonne998</t>
  </si>
  <si>
    <t xml:space="preserve">Colonne999</t>
  </si>
  <si>
    <t xml:space="preserve">Colonne1000</t>
  </si>
  <si>
    <t xml:space="preserve">Colonne1001</t>
  </si>
  <si>
    <t xml:space="preserve">Colonne1002</t>
  </si>
  <si>
    <t xml:space="preserve">Colonne1003</t>
  </si>
  <si>
    <t xml:space="preserve">Colonne1004</t>
  </si>
  <si>
    <t xml:space="preserve">Colonne1005</t>
  </si>
  <si>
    <t xml:space="preserve">Colonne1006</t>
  </si>
  <si>
    <t xml:space="preserve">Colonne1007</t>
  </si>
  <si>
    <t xml:space="preserve">Colonne1008</t>
  </si>
  <si>
    <t xml:space="preserve">Colonne1009</t>
  </si>
  <si>
    <t xml:space="preserve">Colonne1010</t>
  </si>
  <si>
    <t xml:space="preserve">Colonne1011</t>
  </si>
  <si>
    <t xml:space="preserve">Colonne1012</t>
  </si>
  <si>
    <t xml:space="preserve">Colonne1013</t>
  </si>
  <si>
    <t xml:space="preserve">Colonne1014</t>
  </si>
  <si>
    <t xml:space="preserve">Colonne1015</t>
  </si>
  <si>
    <t xml:space="preserve">Colonne1016</t>
  </si>
  <si>
    <t xml:space="preserve">Colonne1017</t>
  </si>
  <si>
    <t xml:space="preserve">Colonne1018</t>
  </si>
  <si>
    <t xml:space="preserve">Colonne1019</t>
  </si>
  <si>
    <t xml:space="preserve">Colonne1020</t>
  </si>
  <si>
    <t xml:space="preserve">Colonne1021</t>
  </si>
  <si>
    <t xml:space="preserve">Colonne1022</t>
  </si>
  <si>
    <t xml:space="preserve">Colonne1023</t>
  </si>
  <si>
    <t xml:space="preserve">Colonne1024</t>
  </si>
  <si>
    <t xml:space="preserve">Colonne1025</t>
  </si>
  <si>
    <t xml:space="preserve">Colonne1026</t>
  </si>
  <si>
    <t xml:space="preserve">Colonne1027</t>
  </si>
  <si>
    <t xml:space="preserve">Colonne1028</t>
  </si>
  <si>
    <t xml:space="preserve">Colonne1029</t>
  </si>
  <si>
    <t xml:space="preserve">Colonne1030</t>
  </si>
  <si>
    <t xml:space="preserve">Colonne1031</t>
  </si>
  <si>
    <t xml:space="preserve">Colonne1032</t>
  </si>
  <si>
    <t xml:space="preserve">Colonne1033</t>
  </si>
  <si>
    <t xml:space="preserve">Colonne1034</t>
  </si>
  <si>
    <t xml:space="preserve">Colonne1035</t>
  </si>
  <si>
    <t xml:space="preserve">Colonne1036</t>
  </si>
  <si>
    <t xml:space="preserve">Colonne1037</t>
  </si>
  <si>
    <t xml:space="preserve">Colonne1038</t>
  </si>
  <si>
    <t xml:space="preserve">Colonne1039</t>
  </si>
  <si>
    <t xml:space="preserve">Colonne1040</t>
  </si>
  <si>
    <t xml:space="preserve">Colonne1041</t>
  </si>
  <si>
    <t xml:space="preserve">Colonne1042</t>
  </si>
  <si>
    <t xml:space="preserve">Colonne1043</t>
  </si>
  <si>
    <t xml:space="preserve">Colonne1044</t>
  </si>
  <si>
    <t xml:space="preserve">Colonne1045</t>
  </si>
  <si>
    <t xml:space="preserve">Colonne1046</t>
  </si>
  <si>
    <t xml:space="preserve">Colonne1047</t>
  </si>
  <si>
    <t xml:space="preserve">Colonne1048</t>
  </si>
  <si>
    <t xml:space="preserve">Colonne1049</t>
  </si>
  <si>
    <t xml:space="preserve">Colonne1050</t>
  </si>
  <si>
    <t xml:space="preserve">Colonne1051</t>
  </si>
  <si>
    <t xml:space="preserve">Colonne1052</t>
  </si>
  <si>
    <t xml:space="preserve">Colonne1053</t>
  </si>
  <si>
    <t xml:space="preserve">Colonne1054</t>
  </si>
  <si>
    <t xml:space="preserve">Colonne1055</t>
  </si>
  <si>
    <t xml:space="preserve">Colonne1056</t>
  </si>
  <si>
    <t xml:space="preserve">Colonne1057</t>
  </si>
  <si>
    <t xml:space="preserve">Colonne1058</t>
  </si>
  <si>
    <t xml:space="preserve">Colonne1059</t>
  </si>
  <si>
    <t xml:space="preserve">Colonne1060</t>
  </si>
  <si>
    <t xml:space="preserve">Colonne1061</t>
  </si>
  <si>
    <t xml:space="preserve">Colonne1062</t>
  </si>
  <si>
    <t xml:space="preserve">Colonne1063</t>
  </si>
  <si>
    <t xml:space="preserve">Colonne1064</t>
  </si>
  <si>
    <t xml:space="preserve">Colonne1065</t>
  </si>
  <si>
    <t xml:space="preserve">Colonne1066</t>
  </si>
  <si>
    <t xml:space="preserve">Colonne1067</t>
  </si>
  <si>
    <t xml:space="preserve">Colonne1068</t>
  </si>
  <si>
    <t xml:space="preserve">Colonne1069</t>
  </si>
  <si>
    <t xml:space="preserve">Colonne1070</t>
  </si>
  <si>
    <t xml:space="preserve">Colonne1071</t>
  </si>
  <si>
    <t xml:space="preserve">Colonne1072</t>
  </si>
  <si>
    <t xml:space="preserve">Colonne1073</t>
  </si>
  <si>
    <t xml:space="preserve">Colonne1074</t>
  </si>
  <si>
    <t xml:space="preserve">Colonne1075</t>
  </si>
  <si>
    <t xml:space="preserve">Colonne1076</t>
  </si>
  <si>
    <t xml:space="preserve">Colonne1077</t>
  </si>
  <si>
    <t xml:space="preserve">Colonne1078</t>
  </si>
  <si>
    <t xml:space="preserve">Colonne1079</t>
  </si>
  <si>
    <t xml:space="preserve">Colonne1080</t>
  </si>
  <si>
    <t xml:space="preserve">Colonne1081</t>
  </si>
  <si>
    <t xml:space="preserve">Colonne1082</t>
  </si>
  <si>
    <t xml:space="preserve">Colonne1083</t>
  </si>
  <si>
    <t xml:space="preserve">Colonne1084</t>
  </si>
  <si>
    <t xml:space="preserve">Développer les transports publics réguliers avec une réflexion à l'échelle des bassins de mobilité pour rendre les territoires ruraux plus attractifs</t>
  </si>
  <si>
    <t xml:space="preserve">favoriser le transport de frêt décarbonés par le développement de nouveaux carburants et l'aménagement de bornes dans les secteurs stratégiques</t>
  </si>
  <si>
    <t xml:space="preserve">ramener les services de proximité dans les villages pour éviter aux usagers de se déplacer</t>
  </si>
  <si>
    <t xml:space="preserve">reflexion à mener au sein de chaque collectivités sur la circulation, les cheminements doux et le stationnement</t>
  </si>
  <si>
    <t xml:space="preserve">Apporter plus de lisibilité au co-voiturage et à l'autopartage</t>
  </si>
  <si>
    <t xml:space="preserve">Installer des parkings relais au terminus de toutes les lignes structurantes (métro, bus, tramway).
Exemple ou Retour d’expérience
•	Installer un parking relais en particulier au bout des  lignes de bus ;
•	Y réserver des places de stationnement pour les véhicules « covoiteurs » ;
•	Y installer systématiquement des box sécurisés pour les vélos afin de favoriser l’intermodalité vélo-TC.</t>
  </si>
  <si>
    <t xml:space="preserve">Mettre l’accent sur l’équipement des « zones blanches » en bornes de recharge, notamment en milieu rural.
Multiplier les points de recharge dans les zones d’échange multimodal (parkings relais, PEM, gares etc.), en les équipant de bornes lentes, qui permettront aux usagers de recharger leurs véhicules en restant stationnés sur l’ensemble de la journée</t>
  </si>
  <si>
    <t xml:space="preserve">Équiper les parkings de stationnement des collectivités et entreprises en bornes de recharge pour permettre aux employés de recharger leur véhicule au travail.</t>
  </si>
  <si>
    <t xml:space="preserve">Encourager le covoiturage inter-administration</t>
  </si>
  <si>
    <t xml:space="preserve">Multiplier les actions de sensibilisation/promotion des modes actifs.</t>
  </si>
  <si>
    <t xml:space="preserve">Aménager de larges pistes cyclables bidirectionnelles en réduisant l’espace réservé aux voitures / en réservant exclusivement certains jours de la semaine, sur certains créneaux, la route aux vélos.
Réserver l’espace routier au seul usage du vélo sur certains jours de la semaine et/ou sur certains créneaux
Garantir la mise en place d’infrastructures sécurisées pour les cyclistes et des espaces sécurisés pour les équipements vélos en particulier dans les zones d’activité.</t>
  </si>
  <si>
    <t xml:space="preserve">Déploiement de cars à hydrogène sur les lignes régulières liO</t>
  </si>
  <si>
    <t xml:space="preserve">Expérimenter la mise en place de lignes dédiées au covoiturage sur les voies de communication classiques 
Réserver 30% des places de stationnement aux véhicules concernés dans les parkings collectifs publics et privés
Prioriser le déploiement de services d'autopartage et de transports à la demande dans les zones rurales</t>
  </si>
  <si>
    <t xml:space="preserve">Généraliser les vélos-cargos pour les livraisons de biens de consommation courants en zone urbaine 
Rationaliser les circuits de livraison en déployant des pistes cyclables pour accompagner la transition écologique des commerces </t>
  </si>
  <si>
    <t xml:space="preserve">Développer le MaaS (mobility as a service) : proposer aux utilisateurs l’itinéraire le plus efficace et leur permettre de réserver et de payer leur trajet, depuis un seul endroit.</t>
  </si>
  <si>
    <t xml:space="preserve">Faciliter le prêt de véhicules électriques aux employés de structures en possédant afin qu’ils puissent rentrer chez eux avec sans que cela soit considéré comme un avantage en nature.</t>
  </si>
  <si>
    <t xml:space="preserve">Faciliter le lien entre entreprises et collectivités pour développer des solutions d’autopartage et/ou de mise à disposition de véhicules de l’entreprise. 
Passer par les entreprises pour réfléchir sur les trajets domicile-travail, y compris l’inter-entreprise pour atteindre la masse critique.</t>
  </si>
  <si>
    <t xml:space="preserve">Engager des réflexions sur la « démobilité » afin d’apporter les services ou les emplois dans les territoires éloignés. Projet  de « mobilité inversée » afin d’amener les services dans les petits villages. Exemple également de formation pour des agriculteurs dans les locaux prêtés par une mairie</t>
  </si>
  <si>
    <t xml:space="preserve">Travailler sur un point de dépôt unique par commune pour limiter l'impact des livraisons à domiciles</t>
  </si>
  <si>
    <t xml:space="preserve">Favoriser la cohérence vélo-train-vélo pour les mobilités du quotidien</t>
  </si>
  <si>
    <t xml:space="preserve">Pôle d’échange multimodaux : Ferroviaire / à l’entrée des villes (parcs relais)</t>
  </si>
  <si>
    <t xml:space="preserve">Des vélos cargos (RAD) dans tous les territoires ruraux</t>
  </si>
  <si>
    <t xml:space="preserve">Sensibilisation – Incitation aux changements de comportement</t>
  </si>
  <si>
    <t xml:space="preserve">Mettre en place des services d’autopartage à partir des flottes existantes administrations / entreprises</t>
  </si>
  <si>
    <t xml:space="preserve">Développer une offre unifiée sur le territoire de l’Ariège</t>
  </si>
  <si>
    <t xml:space="preserve">Créer une dynamique locale avec le tissu d’entreprises pour sensibiliser les salariés aux alternatives à la voiture et  co-construire des solutions de mobilité.</t>
  </si>
  <si>
    <t xml:space="preserve">Déployer des nouvelles bornes de recharge électriques sur le territoire.</t>
  </si>
  <si>
    <t xml:space="preserve">schéma départemental des aménagements cyclables</t>
  </si>
  <si>
    <t xml:space="preserve">créer des aires de covoiturage et développer des équipements multimodaux sur ces espaces</t>
  </si>
  <si>
    <t xml:space="preserve">Faire évoluer le réseau routier pour laisser plus de place aux mobilités actives</t>
  </si>
  <si>
    <t xml:space="preserve">Avoir des offres de transports en commun à des prix attractifs</t>
  </si>
  <si>
    <t xml:space="preserve">Ramener les services dans les territoires</t>
  </si>
  <si>
    <t xml:space="preserve">créer des lieux de travail partagés notamment pour télétravail</t>
  </si>
  <si>
    <t xml:space="preserve">Mise en œuvre d’un réseau cyclable structuré sur la voirie existante</t>
  </si>
  <si>
    <t xml:space="preserve">Élaborer un PAMS (plan d’action en faveur de la mobilité solidaire) pour soutenir la mobilité solidaire et favoriser les déplacements des + vulnérables</t>
  </si>
  <si>
    <t xml:space="preserve">Développement du TAD et TIL sur le Lot</t>
  </si>
  <si>
    <t xml:space="preserve">Développer le covoiturage : promotion, schéma départemental des aires de covoiturage</t>
  </si>
  <si>
    <t xml:space="preserve">Développer le service public des transports</t>
  </si>
  <si>
    <t xml:space="preserve">elaborer un schéma directeur du covoiturage fixant une stratégie en matière d'incitations financières, de création d'aires et de voies réservées au covoiturage, de plateformes de réservation ainsi que d'animation de la communauté du covoiturage de l'Hérault</t>
  </si>
  <si>
    <t xml:space="preserve">Lancer une étude pour développer les solutions de multimodalité pour l'ensemble des territoires de l'Hérault en répondant à la fois aux principes d'une mobilité sans couture avec des outils de billetique et d'information voyageur mais également d'intermodalité du type vélo + train et vélo + car dans le cadre du développement des modes massifiés (trains, cars, tramway, bus)</t>
  </si>
  <si>
    <t xml:space="preserve">- Augmenter les espaces verts en ville → les arbres apportent de l’ombre aux bâtiments
- Diminuer la « bétonisation »</t>
  </si>
  <si>
    <t xml:space="preserve">Exonération de la taxe foncière pour la réhabilitation thermique des logements anciens</t>
  </si>
  <si>
    <t xml:space="preserve">Equipement progressif des bâtiments en dispositifs de gestion centralisée (équipements de chauffage, climatisation, ventilation, production d’EnR)</t>
  </si>
  <si>
    <t xml:space="preserve">Mise en œuvre de dispositifs innovants : habitats partagés, réhabilitation de friches, réduction de la taille des logements, utilisation du dispositif Bimby,…</t>
  </si>
  <si>
    <t xml:space="preserve">Remise en location des logements vacants</t>
  </si>
  <si>
    <t xml:space="preserve">Aide à la rénovation énergétique des logements</t>
  </si>
  <si>
    <t xml:space="preserve">Limitation des projets consommateurs d’ENAF, notamment projets d’infrastructures routières liés à de l’habitat nouveau</t>
  </si>
  <si>
    <t xml:space="preserve">Usage des matériaux biosourcés dans la construction,  </t>
  </si>
  <si>
    <t xml:space="preserve">Formation des décideurs locaux en matière de transition énergétique dans les logements et les bâtiments publics</t>
  </si>
  <si>
    <t xml:space="preserve">Construction durable : l’exemple du bâti ancien</t>
  </si>
  <si>
    <t xml:space="preserve">Définir des stratégies globales qui intègrent les différents secteurs d'activité  (mobilité, service, habitat, économie..)
Construire ces stratégies à toutes les échelles (régionale, intercommunale…)
Rechercher la mutualisation et l'optimisation des potentiels fonciers existants</t>
  </si>
  <si>
    <t xml:space="preserve">Renforcer la communication et l’action pédagogique à destination des citoyens-électeurs pour changer les mentalités sur le rapport au foncier
Imaginer d’autres types de ressources financières à destination des collectivités pour compenser la stagnation potentielle des recettes fiscales qui s’appuient souvent sur le foncier bâti et réfléchir à une prise de compétence obligatoire pour l’élaboration des PLU à l’échelle des intercommunalités.</t>
  </si>
  <si>
    <t xml:space="preserve">Enrichir la connaissance que les décideurs ont du foncier territorial pour les accompagner dans leurs choix stratégiques 
Ceci permettrait de mieux identifier les besoins à l'échelle des intercommunalités, de mettre en évidence les zones à préserver et de construire une stratégie de développement fondée sur des éléments objectifs</t>
  </si>
  <si>
    <t xml:space="preserve">Recycler les friches</t>
  </si>
  <si>
    <t xml:space="preserve">Mettre en place une stratégie et des outils propres au sein des collectivités OU faire appel aux établissements publics fonciers (locaux ou d'etat) ou à la SAFER (société d'aménagement foncier et d'établissement rural) pour mieux maitriser le foncier</t>
  </si>
  <si>
    <t xml:space="preserve">Création d'une plateforme d'échange entre entreprises d’une ZAE pour connaître les potentiels de mutualisation
--&gt;Répliquer cette démarche dans des ZA plus petites</t>
  </si>
  <si>
    <t xml:space="preserve">Bâtiment : renforcer les moyens ( financiers notamment) pour accompagner la rénovation des bâtiments - Améliorer la visibilité des dispositifs</t>
  </si>
  <si>
    <t xml:space="preserve">Application de la réglementation actuelle
Phytos / zones Natura2000
Compatibilité des documents d’urbanisme
Loi Littoral</t>
  </si>
  <si>
    <t xml:space="preserve">Recréer du lien social / concertation locale
Education / sensibilisation (écoles, assos…) systémique (alimentation…)
Espaces d’échanges
Pédibus / schoolbus</t>
  </si>
  <si>
    <t xml:space="preserve">Mettre en place un guichet unique pour accompagner les porteurs de projet de la Transition écologique : accompagnement technique et financier : service itinérant et travail en coopération (inter-porteurs de projets)</t>
  </si>
  <si>
    <t xml:space="preserve">Mise en place d’un concours pour le soutien d’un projet innovant financé à 90% :
Soutien financier (banque, mécénat)
Expérimentation – innovation
Projet public-privé</t>
  </si>
  <si>
    <t xml:space="preserve">Développer les projets d’aménagements urbains qui expérimentent les solutions fondées sur la Nature : taux minimum à respecter.</t>
  </si>
  <si>
    <t xml:space="preserve">Reconquérir les centres anciens =&gt; s’appuyer sur le parc existant, utiliser les friches, désimperméabiliser, renaturer. Taxe sur les résidences secondaires. Mise en sécurité. S’appuyer sur les OPAH (rénovation urbaine)
Densifier, rénover, aides à l’habitat ancien.</t>
  </si>
  <si>
    <t xml:space="preserve">Développement de projets citoyens d’énergies renouvelables : projets, sobriété</t>
  </si>
  <si>
    <t xml:space="preserve">Raccourcir ou supprimer des routes
Diagnostic : fréquentation – bruits – ouvrages d’art sensibles
Élaborer des propositions innovantes
Améliorer le partage de la voirie
Prendre en compte la connexion entre les territoires</t>
  </si>
  <si>
    <t xml:space="preserve">Créer des écoquartiers (gestion eau, toilettes sèches, Eco matériaux…) - Permis de construire à points !! Donner que si des éléments sont respectés</t>
  </si>
  <si>
    <t xml:space="preserve">Recruter des Conseillers en Énergie Partagée / chefs de projets dédiés à la rénovation du patrimoine bâti à plusieurs échelles du territoire (EPCI, CD)</t>
  </si>
  <si>
    <t xml:space="preserve">Définir une stratégie commune à l’ensemble des partenaires financiers d’accompagnement financier des projets de rénovation du patrimoine bâti</t>
  </si>
  <si>
    <t xml:space="preserve">réhabiliter des anciens bâtiments en centre bourg pour créer de l’habitat (adapté à la demande)</t>
  </si>
  <si>
    <t xml:space="preserve">rénovation bâtiment ancien par matériaux biosourcés</t>
  </si>
  <si>
    <t xml:space="preserve">réalisation d’un bilan énergétique du patrimoine communal ou intercommunal afin de mener des actions cohérentes et priorisées, portés sur l’adaptation aux usages futurs et au réchauffement climatique</t>
  </si>
  <si>
    <t xml:space="preserve">dispositif d’accompagnement et de tiers financement pour la rénovation énergétique et la décarbonation des modes de chauffage sur le  parc des bailleurs sociaux</t>
  </si>
  <si>
    <t xml:space="preserve">recensement des logements et bâtiments vacants en centre-bourg et accompagnement des propriétaires pour les sortir de ce statut</t>
  </si>
  <si>
    <t xml:space="preserve">créer un annuaire des entreprises de la rénovation à l’échelle territoriale</t>
  </si>
  <si>
    <t xml:space="preserve">Mettre en place des marchés de travaux à l’échelle des communes ou EPCI pour l’intervention d’entreprises chez les propriétaires occupants</t>
  </si>
  <si>
    <t xml:space="preserve">Soutenir l'ingénierie des collectivtés territoriales pour mieux "penser le logement"</t>
  </si>
  <si>
    <t xml:space="preserve">Créer une agence d'urbanisme pour enrichir la réflexion des décideurs sur les questions d'urbanisme, d'aménagement du territoire et de logement</t>
  </si>
  <si>
    <t xml:space="preserve">Développer les outils de connaissance des logements et du foncier, type "observatoire"</t>
  </si>
  <si>
    <t xml:space="preserve">Constituer des réserves foncières mobilisables pour le logement (foncières, nouveau modèle de foncière rurale solidaire)</t>
  </si>
  <si>
    <t xml:space="preserve">Mettre en place un droit de préemption urbain (DPU) anti-spéculatif sur le foncier</t>
  </si>
  <si>
    <t xml:space="preserve">Proposer le lancement d'une réflexion nationale pour améliorer l'articulation des politiques en faveur du logement et des politiques patrimoniales en vue de faire émerger un nouvel équilibre</t>
  </si>
  <si>
    <t xml:space="preserve">Développer une approche de l'instruction administrative des projets qui apprécie une notion de "qualité globale du projet" au regard de l'ensemble des politiques publiques plutôt qu'une juxtaposition d'instructions, en silo</t>
  </si>
  <si>
    <t xml:space="preserve">Développer des opérations exemplaires et communiquer autour pour contribuer à l'évolution des représentations mentales autour de l'habitat</t>
  </si>
  <si>
    <t xml:space="preserve">Mettre en place une commission arbitrale locale pour limiter les recours abusifs</t>
  </si>
  <si>
    <t xml:space="preserve">Localement : communiquer sur les aides en direction des particuliers et des professionnels ; nationalement : plaider pour la stabilité des dispositifs</t>
  </si>
  <si>
    <t xml:space="preserve">projet de réseau de chaleur urbain</t>
  </si>
  <si>
    <t xml:space="preserve">Communiquer sur ce qui existe déjà dans la commune pour montrer les avantages des filières aux citoyens</t>
  </si>
  <si>
    <t xml:space="preserve">CCI – accompagnement sur la chaleur renouvelable</t>
  </si>
  <si>
    <t xml:space="preserve">Turbiner les réseaux d'eau potable en utilisant la pression des robinets</t>
  </si>
  <si>
    <t xml:space="preserve">Solution de stockage avec l’aide des remontées d’eau</t>
  </si>
  <si>
    <t xml:space="preserve">Faire des projets d’agrivoltaisme inférieur à 2 ha pour pouvoir se raccorder au réseau basse tension</t>
  </si>
  <si>
    <t xml:space="preserve">Pour l’agrivoltaisme, faire des projets où il est tenu compte du partage entre agriculteurs des retombées économiques</t>
  </si>
  <si>
    <t xml:space="preserve">Pour l’agrivoltaisme, installer des postes sources supplémentaires</t>
  </si>
  <si>
    <t xml:space="preserve">Mieux inciter les exploitants agricoles à intégrer des panneaux photovoltaiques sur la toiture de leurs bâtiments agricoles</t>
  </si>
  <si>
    <t xml:space="preserve">Réaliser des panneaux photovoltaiques avec les sociétés de projet</t>
  </si>
  <si>
    <t xml:space="preserve">Aider les entreprises françaises leader sur les produits servants les EnR</t>
  </si>
  <si>
    <t xml:space="preserve">Énergie géothermique : faire une cartographie avec des zonages favorables à la géothermie</t>
  </si>
  <si>
    <t xml:space="preserve">Réaliser une zone de chargement des tracteurs électriques avec les panneaux photovoltaïques des locaux agricoles</t>
  </si>
  <si>
    <t xml:space="preserve">Ombrière avec panneaux photovoltaiques sur les bases de loisirs</t>
  </si>
  <si>
    <t xml:space="preserve">Ombrière avec panneaux photovoltaiques sur les cimetières + récupération des eaux de pluie de la toiture de l’ombrière pour l’arrosage</t>
  </si>
  <si>
    <t xml:space="preserve">Créer des interconnexions de panneaux photovoltaiques entre les entreprises et les collectivités</t>
  </si>
  <si>
    <t xml:space="preserve">Faire un plan paysage pour une meilleure intégration et acceptabilité des EnR</t>
  </si>
  <si>
    <t xml:space="preserve">Achat des tracteurs électriques qui se rechargent avec les toitures avec panneaux photovoltaiques (tracteur 160CV-rechargé maximum en 2h)</t>
  </si>
  <si>
    <t xml:space="preserve">Avoir des retours d’expérience sur les projets de méthaniseurs agricoles (élevage ovin/impacts sur les cultures agricoles…)</t>
  </si>
  <si>
    <t xml:space="preserve">Pour les panneaux photovoltaïques sur les bâtiments tertiaire → augmenter en % les objectifs et faciliter la réglementation</t>
  </si>
  <si>
    <t xml:space="preserve">Développer le photovoltaïque en autoconsommation
•	Permettre l’installation de parcs PV de petite capacités (&lt;300kWh) et/ou sur de petites surfaces ;
•	Favoriser l’autoconsommation collective à destination des particuliers et des professionnels ;
•	ACC sur les zones d’activités.
</t>
  </si>
  <si>
    <t xml:space="preserve">Accélérer les rénovations énergétiques des bâtiments (copropriétés, tertiaire privé, public) :
•	Caractériser et évaluer l’état énergétique du parc immobilier ;
•	Partager la donnée.</t>
  </si>
  <si>
    <t xml:space="preserve">Géothermie (profonde et de surface) et puits canadien :
•	Massifier le développement des réseaux de chaleurs ;
•	Récupérer la chaleur fatale des activités économiques (ex : data center) ;
•	Généraliser les puits canadiens pour le rafraîchissement des bâtiments.</t>
  </si>
  <si>
    <t xml:space="preserve"> Production et utilisation de biomasse :
•	S’appuyer sur la biomasse locale comme source d’énergie (carburant, combustible) ex : Miscanthus, silphe etc.) ;
•	Permettre un emploi local de la biomasse (ex : alimentation des chaudières communales…).</t>
  </si>
  <si>
    <t xml:space="preserve">Massifier les dispositif existants en matière de rénovation énergétique des bâtiments comme les schémas directeurs immobilier énergétiques (SDIE) qui permettent aux propriétaires publics de disposer d'une vision globale de leur patrimoine et des consommations énergétiques associées pour planifier les opérations de rénovation à mener</t>
  </si>
  <si>
    <t xml:space="preserve">Pour la filière photovoltaïque : 
•	Renforcer davantage l'accompagnement des porteurs de projets au sein des collectivités
•	Partager les méthodologies et les retours d'expérience
•	Elargir les parties prenantes et bénéficiaires des projets en autoconsommation</t>
  </si>
  <si>
    <t xml:space="preserve">Développer les installations de méthanisation
Développer la méthanisation des produits issus des STEP.
Exemple ou Retour d’expérience : projet territorial de méthanisation.</t>
  </si>
  <si>
    <t xml:space="preserve">Production de matériaux de construction biosourcés : accélérer la production locale de matériaux biosourcés destinés à la construction et la rénovation énergétique des bâtiments.</t>
  </si>
  <si>
    <t xml:space="preserve">Relocalisation du  Restaurant inter-administratifs – dans le centre ville</t>
  </si>
  <si>
    <t xml:space="preserve">faciliter d’équipement de PV en toiture et parking</t>
  </si>
  <si>
    <t xml:space="preserve">planifier l’accueil du PV au sol en lien avec les enjeux du territoire 
</t>
  </si>
  <si>
    <t xml:space="preserve">Elaborer un document cadre pour préciser les terrains sur lesquels peuvent s’implanter du PV au sol</t>
  </si>
  <si>
    <t xml:space="preserve">créer une doctrine locale sur sur équipement en ombrières PV des parcours volailles</t>
  </si>
  <si>
    <t xml:space="preserve">Réutilisation de la chaleur fatale</t>
  </si>
  <si>
    <t xml:space="preserve">Reconversion de friches industrielles (ZAN)</t>
  </si>
  <si>
    <t xml:space="preserve">Captage de méthane dans les anciennes installations de stockage de déchets</t>
  </si>
  <si>
    <t xml:space="preserve">? développer la réutilisation des eaux (circuit fermé) dans l’industrie</t>
  </si>
  <si>
    <r>
      <rPr>
        <sz val="11"/>
        <color rgb="FF000000"/>
        <rFont val="Calibri"/>
        <family val="2"/>
        <charset val="1"/>
      </rPr>
      <t xml:space="preserve">matériaux de construction et fabrication d</t>
    </r>
    <r>
      <rPr>
        <sz val="12"/>
        <color rgb="FF000000"/>
        <rFont val="Calibri"/>
        <family val="2"/>
        <charset val="1"/>
      </rPr>
      <t xml:space="preserve">e </t>
    </r>
    <r>
      <rPr>
        <sz val="11"/>
        <color rgb="FF000000"/>
        <rFont val="Calibri"/>
        <family val="2"/>
        <charset val="1"/>
      </rPr>
      <t xml:space="preserve">briques en terre crue à partir de terre locale sur leur territoire</t>
    </r>
  </si>
  <si>
    <t xml:space="preserve">Utilisation de bio-matériaux</t>
  </si>
  <si>
    <t xml:space="preserve">Projet de piste cyclable dédiée à l’accès des salariés sur leur site de travail.</t>
  </si>
  <si>
    <t xml:space="preserve">Les bus et camions à ordures ménagères de l’agglomération fonctionnent au bio gaz et au bio carburant</t>
  </si>
  <si>
    <t xml:space="preserve">Proposer une assistance de la CCI pour établir un diagnostic énergétique aux entreprises</t>
  </si>
  <si>
    <t xml:space="preserve">Développer l’accompagnement des entreprises du BTP dans la déconstruction sélective et le réemploi des matériaux</t>
  </si>
  <si>
    <t xml:space="preserve">Développer la méthanisation individuelle</t>
  </si>
  <si>
    <t xml:space="preserve">Mettre en place le compostage des déchets alimentaires de tous les niveaux d’établissements scolaires</t>
  </si>
  <si>
    <t xml:space="preserve">Associer les synergies entre les différentes ZAE du territoire</t>
  </si>
  <si>
    <t xml:space="preserve">Recyclerie</t>
  </si>
  <si>
    <t xml:space="preserve">Valoriser le vrac</t>
  </si>
  <si>
    <t xml:space="preserve">Structurer la consigne du verre</t>
  </si>
  <si>
    <t xml:space="preserve">Affichage pour éviter le dépôt sauvage</t>
  </si>
  <si>
    <t xml:space="preserve">Utilisation du bois de coupe dans le cadre des OLD</t>
  </si>
  <si>
    <t xml:space="preserve">Utilisation des combustibles solides de récupérations</t>
  </si>
  <si>
    <t xml:space="preserve">Maillage déchetterie</t>
  </si>
  <si>
    <t xml:space="preserve">Education/communication pour le grand public</t>
  </si>
  <si>
    <t xml:space="preserve">Mettre en place des élevages autonomes en eau et en fourrage</t>
  </si>
  <si>
    <t xml:space="preserve">Mener un projet Cap protéines plus avec IDELE sur collectif agriculteurs</t>
  </si>
  <si>
    <t xml:space="preserve">Développer l’agriculture de conservation des sols</t>
  </si>
  <si>
    <t xml:space="preserve">Promouvoir les prairies naturelles plus résilientes et moins coûteuses</t>
  </si>
  <si>
    <t xml:space="preserve">Développer les variétés locales</t>
  </si>
  <si>
    <t xml:space="preserve">Renforcer les PAT dans les différents territoires</t>
  </si>
  <si>
    <t xml:space="preserve">Diminuer la consommation de viande dans les cantines mais en compensant par une juste rémunération des producteurs.
Diversifier l’offre dans les cantines.</t>
  </si>
  <si>
    <t xml:space="preserve">Installer des outils de première transformation pour faciliter le recours aux produits locaux dans les cantines scolaires.</t>
  </si>
  <si>
    <t xml:space="preserve">Mettre en place des pratiques et des cultures économes en eau.</t>
  </si>
  <si>
    <t xml:space="preserve">Développer l’offre de commercialisation en circuit court</t>
  </si>
  <si>
    <t xml:space="preserve">Diversifier les productions locales pour s’adapter au marché local.
Renforcera aussi la résistance aux ravageurs</t>
  </si>
  <si>
    <t xml:space="preserve">Développer la transformation locale de la production fruitière pour accentuer la consommation locale et la captation de valeur ajoutée pour le département.</t>
  </si>
  <si>
    <t xml:space="preserve">Développer les projets alimentaires de territoire (PAT)</t>
  </si>
  <si>
    <t xml:space="preserve">Initier le projet "ateliers et réflexion sur les exploitations agricoles et leurs adaptations au changement climatique"</t>
  </si>
  <si>
    <t xml:space="preserve">Réalisation d'un programme alimentaire territorial (PAT) dans le département pour créer une plateforme départementale pour favoriser l'achat de produits locaux par la restauration collective
Besoin : remettre l'ensemble des acteurs et l'ensemble des PAT autour de la table et initier un nouveau dialogue.</t>
  </si>
  <si>
    <t xml:space="preserve">Projet de GFA départemental </t>
  </si>
  <si>
    <t xml:space="preserve">Engager un plan de réduction de la vulnérabilité des exploitations agricoles et un accompagnement dédié (diagnostics, recherche de solutions techniques, aide financière au changement).</t>
  </si>
  <si>
    <t xml:space="preserve">Développer des outils assurantiels pour assumer les risques agricoles confrontés à l’augmentation des événements climatiques brutaux (sécheresse, inondations, grêle, tempête…).</t>
  </si>
  <si>
    <t xml:space="preserve">Développer des filières locales à forte valeur environnementale et économiques (légumineuses, cultures énergétiques, alimentation locale…).</t>
  </si>
  <si>
    <t xml:space="preserve">Fixer des objectifs locaux (à l’échelle des CRTE) pour développer les pratiques vertueuses (couverts végétaux, création de haies…).</t>
  </si>
  <si>
    <t xml:space="preserve">Créer à l’échelle des territoires de CRTE des outils contractuels pour les exploitations agricoles qui permettent de synthétiser l’accompagnement des pratiques agricoles et qui agrègent les soutiens de l’État et des collectivités locales.</t>
  </si>
  <si>
    <t xml:space="preserve">Projet de GIP (groupement d'intérèt public) pour la filière agriculture biologique</t>
  </si>
  <si>
    <t xml:space="preserve">Encourager l’agriculture bio</t>
  </si>
  <si>
    <t xml:space="preserve">Fertilisation azotée </t>
  </si>
  <si>
    <t xml:space="preserve">Gestion matière organiques pour enrichir les sols</t>
  </si>
  <si>
    <t xml:space="preserve">Adaptation des essences forestières-reboisement</t>
  </si>
  <si>
    <t xml:space="preserve">Généraliser les paiements pour service environnemental à plus de comportements systémiques (biodiv-eau-DFCI-Paysage-Carbone)</t>
  </si>
  <si>
    <t xml:space="preserve">Financer les services rendus pour l’environnement plus fortement</t>
  </si>
  <si>
    <t xml:space="preserve">Plantation de pistachier</t>
  </si>
  <si>
    <t xml:space="preserve">Développer les filières agricoles déficitaires dans le département</t>
  </si>
  <si>
    <t xml:space="preserve">Usage des phytos</t>
  </si>
  <si>
    <t xml:space="preserve">Réduire l’usage des phytosanitaires et des fertilisants</t>
  </si>
  <si>
    <t xml:space="preserve">Fertilisation azotée</t>
  </si>
  <si>
    <t xml:space="preserve">Renforcer la couverture des sols en inter-culture longue et les bandes enherbées</t>
  </si>
  <si>
    <t xml:space="preserve">Optimiser les doses avec une approche cartographique, et en limitant les apports (en visant un rendement inférieur à celui optimal) tout en restant sur des résultats nets d’exploitation identiques</t>
  </si>
  <si>
    <t xml:space="preserve">Maintenir l’élevage extensif sur prairies</t>
  </si>
  <si>
    <t xml:space="preserve">Documents d’urbanisme – faire un travail plus qualitatif + mieux intégrer les trames dans des documents d’urbanisme</t>
  </si>
  <si>
    <t xml:space="preserve">Révision des espaces naturels sensibles avec des exigences renforcer afin de pouvoir les reconnaître en zone de protection forte </t>
  </si>
  <si>
    <t xml:space="preserve">Réalisation d'atlas de biodiversité communaux</t>
  </si>
  <si>
    <t xml:space="preserve">Coordonner les acteurs et concerter les agriculteurs dans le cadre de la mise en œuvre de produits de traitement notamment pour les animaux</t>
  </si>
  <si>
    <t xml:space="preserve">Intégrer des stratégies de préservation des espaces remarquables à la même échelle.</t>
  </si>
  <si>
    <t xml:space="preserve">Développer le volet sensibilisation et professionnalisation des acteurs sur le volet biodiversité : acteurs routiers, architectes, maîtres d’oeuvre BTP et VRD, maître d’ouvrage…</t>
  </si>
  <si>
    <t xml:space="preserve">Séminaire ZAN</t>
  </si>
  <si>
    <t xml:space="preserve">Restaurer le matelas alluviale</t>
  </si>
  <si>
    <t xml:space="preserve">Suivre les effets des mesures de restauration des habitats</t>
  </si>
  <si>
    <t xml:space="preserve">Mieux intégrer les enjeux de préservation des milieux et de la biodiversité dans les documents de planification d’urbanisme. Utiliser davantage les sous zonages (AP,NP,ATVB)</t>
  </si>
  <si>
    <t xml:space="preserve">mise en œuvre de la Trame Verte des documents de planification</t>
  </si>
  <si>
    <t xml:space="preserve">Encourager un développement durable sur un projet de PNR</t>
  </si>
  <si>
    <t xml:space="preserve">améliorer la connaissance inter-acteurs à l’échelle départementale et le partage des connaissances et des informations : mettre en place un comité départemental biodiversité et un observatoire des données, définir un plan d’action transversal et intégré
Idem au niveau des sites N2000</t>
  </si>
  <si>
    <t xml:space="preserve">aider à faire évoluer la culture sur l’entretien des espaces verts</t>
  </si>
  <si>
    <t xml:space="preserve">prendre en compte la biodiversité dans tous les projets et ne plus soutenir les projets « nuisibles »</t>
  </si>
  <si>
    <t xml:space="preserve">désimperméabiliser les espaces publics (et en premier lieu les cours d’écoles)</t>
  </si>
  <si>
    <t xml:space="preserve">canaliser les flux touristiques</t>
  </si>
  <si>
    <t xml:space="preserve">améliorer la connaissance de la biodiversité au sein des petites propriétés forestières</t>
  </si>
  <si>
    <t xml:space="preserve">mettre en œuvre des ABC pour améliorer les connaissances sur le territoire et décliner des plans d’actions</t>
  </si>
  <si>
    <t xml:space="preserve">Favoriser les documents de gestion durable (planification des coupes) et privilégier les futaies mixtes avec feuillus précieux suite aux coupes rases de peuplements dépérissants</t>
  </si>
  <si>
    <t xml:space="preserve">se mobiliser pour la haie champêtre</t>
  </si>
  <si>
    <t xml:space="preserve">assurer l’ancrage territorial et l’extension ou la mise en place de nouvelles aires protégées</t>
  </si>
  <si>
    <t xml:space="preserve">donner les moyens et faciliter l’accompagnement individuel des agriculteurs pour aller vers les pratiques environnementales (voir Bio) pour limiter ou arrêter l’usage des produits phyto</t>
  </si>
  <si>
    <t xml:space="preserve">renaturer des plans d’eau</t>
  </si>
  <si>
    <t xml:space="preserve">Imposer des quotas d’eau par culture et par type de sol</t>
  </si>
  <si>
    <t xml:space="preserve">Le département replante et gère arbres et arbustes sur le bord de toutes les routes départementales (essences locales)</t>
  </si>
  <si>
    <t xml:space="preserve">Créer des bassins de rétention pour la réalimentation des eaux souterraines</t>
  </si>
  <si>
    <t xml:space="preserve">Soutien des pratiques agricoles pour favoriser l’infiltration et le stockage de l’eau (sols nus interdits / haies/… )</t>
  </si>
  <si>
    <t xml:space="preserve">Prise de conscience collective : formation / sensibilisation / éduquer. Se mobiliser =&gt; avoir les moyens sociologiques de mettre en place ces outils
Responsabiliser chacun à sa consommation d’eau (ex : rendre publique la consommation de chaque foyer)</t>
  </si>
  <si>
    <t xml:space="preserve">Agroécologie et permaculture obligatoire</t>
  </si>
  <si>
    <t xml:space="preserve">Rendre obligatoire dans les documents d’urbanisme la présence d’arbres</t>
  </si>
  <si>
    <t xml:space="preserve">Se donner les moyens de gérer les Zones Humides (pastoralisme) / permettre l’expansion des crues et le soutien d’étiage</t>
  </si>
  <si>
    <t xml:space="preserve">Prendre conscience de l’impact de l’imperméabilisation des surfaces.</t>
  </si>
  <si>
    <t xml:space="preserve">Mettre à disposition des collectivités les modèles permettant de connaître la disponibilité de la ressource en eau dans les décennies à venir (pour définir leur développement en conséquence).</t>
  </si>
  <si>
    <t xml:space="preserve">Favoriser la réutilisation des eaux de pluies à toutes les échelles (des particuliers aux territoires).</t>
  </si>
  <si>
    <t xml:space="preserve">Travailler sur l'amélioration des réseaux d'eau potable et mettre à disposition des compteurs permettant le suivi de sa consommation d'eau</t>
  </si>
  <si>
    <t xml:space="preserve">Adapter des tarifications spécifiques de l'eau : tarification saisonnière, progressive – tout en étant vigilant aux spécificités des territoires. </t>
  </si>
  <si>
    <t xml:space="preserve">Favoriser l'utilisation des sources abandonnées par les collectivités pour l'agriculture afin de faire des économies sur l'AEP</t>
  </si>
  <si>
    <t xml:space="preserve">Favoriser la réutilisation des eaux usées tout en étant vigilant à ne pas aggraver des situations de pénurie (ex : les rejets d'eaux usées dans certains cours d'eau sont essentiels pour les cours d'eau en période d'étiage et peuvent représenter jusqu'à 30% des débits).</t>
  </si>
  <si>
    <t xml:space="preserve">Favoriser la récupération des eaux accumulées sur les panneaux photovoltaïques</t>
  </si>
  <si>
    <t xml:space="preserve">Rehausser la valeur minimum du débit réservé des centrales en la multipliant par 2 (passer de 10 à 20 % du QMNA)</t>
  </si>
  <si>
    <t xml:space="preserve">Réhausser le niveau d’exigences concernant les gravières</t>
  </si>
  <si>
    <t xml:space="preserve">amélioration des rendements et de la qualité des réseaux</t>
  </si>
  <si>
    <t xml:space="preserve">Permettre de séparer les usages eau potable / eaux grises dans les habitations</t>
  </si>
  <si>
    <t xml:space="preserve">préserver, développer les ripisylves</t>
  </si>
  <si>
    <t xml:space="preserve">Planter des arbres, densifier les ripisylves, recourir aux solutions fondées sur la nature sur les aires d’alimentation de captage</t>
  </si>
  <si>
    <t xml:space="preserve">Développer les actions d'information, de sensibilisation, d'acculturation de l'ensemble des usagers</t>
  </si>
  <si>
    <t xml:space="preserve">Améliorer la connaissance des ressources, des prélèvements, des usages associés, du foncitonnement des nappes, des risques de salinisation, des impacts, du potentiel des sols pour filtrer et stocker l'eau</t>
  </si>
  <si>
    <t xml:space="preserve">Mieux planifier, mieux gérer la ressource, sécuriser l'alimentation en eau potable des populaitons dans un objectif de sobriété des usages et de partage</t>
  </si>
  <si>
    <t xml:space="preserve">Rechercher de nouvelles ressources et réutiliser l'eau</t>
  </si>
  <si>
    <t xml:space="preserve">Utiliser du bois plaquette pour la litière d’élevage sous conditions</t>
  </si>
  <si>
    <t xml:space="preserve">Accompagner le développement de la filière bois énergie</t>
  </si>
  <si>
    <t xml:space="preserve">Développer des accompagnements techniques pour conseiller les agriculteurs dans l'évolution des pratiques possibles et définir des leviers financiers pour soutenir les évolutions de pratiques
Augmenter la part de surfaces bénéficiant d'un document de gestion durable afin de promouvoir des pratiques résilientes</t>
  </si>
  <si>
    <t xml:space="preserve">Préserver les vieilles forêts pour augmenter le carbone stocké dans les sols.</t>
  </si>
  <si>
    <t xml:space="preserve">Besoin de davantage d'aides de l'Etat et de la région pour des investissements dans les entreprises de la première et la deuxième transformation du bois</t>
  </si>
  <si>
    <t xml:space="preserve">Lancer de nouvelles aides pour le bois d'œuvre pour permettre à la filière d'être plus compétitive</t>
  </si>
  <si>
    <t xml:space="preserve">révision du plan départemental de protection des forêts contre les incendies (PDPFCI)</t>
  </si>
  <si>
    <t xml:space="preserve">réunion d’information/sensibilisation des élus sur le risque feux de forêt</t>
  </si>
  <si>
    <t xml:space="preserve">Maintenir et développer le maillage des entreprises artisanales (petits scieurs, menuisiers, constructeurs...) susceptibles de valoriser localement les bois locaux peu compétitifs par les prix sur les marchés longs du fait des surcoûts d’exploitation</t>
  </si>
  <si>
    <t xml:space="preserve">Inciter les agriculteurs à utiliser le bois local pour leur bâtiments.
Rendre financièrement attractifs le bois local (par rapport au métal notamment) en accompagnant les agriculteurs et bonifiant les aides pour tenir compte des bénéfices collectifs et des surcoûts pour le maître d’ouvrage</t>
  </si>
  <si>
    <t xml:space="preserve">plantations accacias /robiniers sur les terres agricoles à faible valeur</t>
  </si>
  <si>
    <t xml:space="preserve">créer une commission régionale de la ressource forestière pilotée par l’État et la Région</t>
  </si>
  <si>
    <t xml:space="preserve">Créer des zones protégées en milieu forestier</t>
  </si>
  <si>
    <t xml:space="preserve">Renforcer et adapter l'animation territoriale aux nouveaux défis</t>
  </si>
  <si>
    <t xml:space="preserve">Accompagner et dynamiser les filières</t>
  </si>
  <si>
    <t xml:space="preserve">Mise en place de la cellule régionale "Transition écologique du bâti scolaire"</t>
  </si>
  <si>
    <t xml:space="preserve">Lutte contre la précarité énergétique: lancement du programme Slime31 – Service local pour la maitrise de l’énergie</t>
  </si>
  <si>
    <t xml:space="preserve">RESILIENCE ET SOBRIETE</t>
  </si>
  <si>
    <t xml:space="preserve">Natura 2000 et BEGES</t>
  </si>
  <si>
    <t xml:space="preserve">PRPGD</t>
  </si>
  <si>
    <t xml:space="preserve">Tri à la source des déchets de chantier et développement de boucles de réemploi</t>
  </si>
  <si>
    <t xml:space="preserve">Dispositif Plan Climat pour les EHPAD et Etablissements Assimilés</t>
  </si>
  <si>
    <t xml:space="preserve">Mise en place d'une plateforme régionale de covoiturage domicile -travail</t>
  </si>
  <si>
    <t xml:space="preserve">appui technique et financier pour la plantation de haies</t>
  </si>
  <si>
    <t xml:space="preserve">Saisir l’opportunité de la réouverture de la ligne Montréjeau-Luchon pour favoriser l’intermodalité autour des gares desservies.</t>
  </si>
  <si>
    <t xml:space="preserve">Développer les supports de titres de transports multimodaux.</t>
  </si>
  <si>
    <t xml:space="preserve">Travailler à la conversion des trains diesel aux trains fonctionnant au gaz.</t>
  </si>
  <si>
    <t xml:space="preserve">Favoriser la réduction des déplacements carbonés dans le cadre professionnel
Mettre les plans de mobilité (PDM) en cohérence avec les besoins des salariés, par exemple en mettant en place des espaces de coworking dans les gares</t>
  </si>
  <si>
    <t xml:space="preserve">Permettre aux populations à faibles revenus de se déplacer afin d’accéder à l’emploi ou aux services
</t>
  </si>
  <si>
    <t xml:space="preserve">Rendre plus robuste les liaisons ferroviaires en Aveyron et proposer des horaires adaptés aux périodes de travail. Conforter la liaison ferroviaire avec Paris.</t>
  </si>
  <si>
    <t xml:space="preserve">Travailler sur la continuité des services de transport (exemple de la liaison train bus pour le nord Aveyron)</t>
  </si>
  <si>
    <t xml:space="preserve">Mettre à niveau les équipements des lignes TER </t>
  </si>
  <si>
    <t xml:space="preserve">Aménagements cyclables dans les 2 principales villes, vers les gares pour favoriser l’intermodalité</t>
  </si>
  <si>
    <t xml:space="preserve">Amélioration de l’offre LIO (cadencement, amplitude horaire...)</t>
  </si>
  <si>
    <t xml:space="preserve">Programme de sensibilisation des jeunes à l’usage des mobilités actives</t>
  </si>
  <si>
    <t xml:space="preserve">Création d’un pôle multimodal</t>
  </si>
  <si>
    <t xml:space="preserve">Acculturation et communication autour des pratiques de mobilités douces</t>
  </si>
  <si>
    <t xml:space="preserve">aider la rénovation énergétique du petit tertiaire privé</t>
  </si>
  <si>
    <t xml:space="preserve">Compostage des biodéchets</t>
  </si>
  <si>
    <t xml:space="preserve">Développer la plantation de haies</t>
  </si>
  <si>
    <t xml:space="preserve">Pédagogie : la thématique « biodiversité » est développée dans tous les programmes scolaires de la maternelle au lycée. Existence de nombreux projets pédagogiques sur cette thématique</t>
  </si>
  <si>
    <t xml:space="preserve">Mieux accompagner et assurer la formation des élus sur la biodiversité, la TVB</t>
  </si>
  <si>
    <t xml:space="preserve">assurer la préservation de mares et ZH pour préserver des espèces telles que le sonneur à ventre jaune ou la rainette arboricole</t>
  </si>
  <si>
    <t xml:space="preserve">Sobriété : changer les pratiques agricoles</t>
  </si>
  <si>
    <t xml:space="preserve">Annuaire acteurs forêts/bois</t>
  </si>
  <si>
    <t xml:space="preserve">Développer le label bas carbone</t>
  </si>
  <si>
    <t xml:space="preserve">Mise en protection des Vieilles Forêts du département du Gers</t>
  </si>
  <si>
    <t xml:space="preserve">Cellule d'assistance technique aux milieux agro-pastoraux</t>
  </si>
  <si>
    <t xml:space="preserve">Développement d'une filière « Chanvre » en Occitanie du champ aux débouchés industriels (matériaux d'isolation, pharmacie, ...)</t>
  </si>
  <si>
    <t xml:space="preserve">La protection des sols, une urgence impérative</t>
  </si>
  <si>
    <t xml:space="preserve">Plan de gestion des cours d'eau
gardon</t>
  </si>
  <si>
    <t xml:space="preserve">Idée générale</t>
  </si>
  <si>
    <t xml:space="preserve">Etude sur la réutilisation des eaux usées traitées</t>
  </si>
  <si>
    <t xml:space="preserve">Sécurisation de la ressource en eau potable – nouvelle prise d’eau, usine de potabilisation, et adduction en eau potable</t>
  </si>
  <si>
    <t xml:space="preserve">Optimiser, mettre aux normes et entretenir les retenues d’eau existantes, et les remettre en fonction pour l’usage irrigation et un éventuel soutien à l’étiage, tout en intégrant différentes mesures pour retenir l’eau dans les sols</t>
  </si>
  <si>
    <t xml:space="preserve">Créer de nouvelles retenues collinaire pour stocker l’eau de ruissellement, pour préserver les usages =&gt; mobiliser de nouvelles ressources et retenir l’eau dans les sols</t>
  </si>
  <si>
    <t xml:space="preserve">Protection des captages : renforcer la protection ; gérer les pollutions - type industrie - mise aux normes des stations, meilleure connaissance des aires d’alimentation de captage ; couvrir le département avec une étude concernant tous les syndicats</t>
  </si>
  <si>
    <t xml:space="preserve">Sobriété : mettre en place une politique de l’eau au niveau national</t>
  </si>
  <si>
    <t xml:space="preserve">Sobriété : stocker les excédents d’eau</t>
  </si>
  <si>
    <t xml:space="preserve">Tarification progressive de l’eau et actions de sensibilisation</t>
  </si>
  <si>
    <t xml:space="preserve">Réglementer le partage de la ressource en eau en agriculture</t>
  </si>
  <si>
    <t xml:space="preserve">Installation de la radio ou de la télérelève sur les compteurs d’eau</t>
  </si>
  <si>
    <t xml:space="preserve">Actions à destination de l’activité touristique : réflexion au niveau de la gestion des douches des campings de Langogne</t>
  </si>
  <si>
    <t xml:space="preserve"> favoriser les bonnes pratiques forestières autour des milieux humides → préservation en qualité et quantité en eau</t>
  </si>
  <si>
    <t xml:space="preserve">Préserver la ressource en eau et anticiper les besoins</t>
  </si>
  <si>
    <t xml:space="preserve">Livre blanc – politique eau adoptée (continuités écologiques/sobriété eau/optimisation de la ressource en eau/AEP/assainissement…</t>
  </si>
  <si>
    <t xml:space="preserve">Permettre la mise en place de zones d’expansion des crues (favorables à la biodiversité sous plusieurs aspects) ou d’espaces de bon fonctionnement via l’acquisition foncière</t>
  </si>
  <si>
    <t xml:space="preserve">Équiper le réseau secondaire et calibrer les capteurs de débit pour anticiper les étiages</t>
  </si>
  <si>
    <t xml:space="preserve">renaturer, replanter des ripisylves</t>
  </si>
  <si>
    <t xml:space="preserve">Poursuite du Programme Pluriannuel de Gestion des cours d'eau</t>
  </si>
  <si>
    <t xml:space="preserve">Sobriété : création d’un syndicat de protection de l’eau</t>
  </si>
  <si>
    <t xml:space="preserve">Créer des retenues collinaires pour alimenter sols et nappes souterraines</t>
  </si>
  <si>
    <t xml:space="preserve">Réutilisation des eaux des stations de traitement</t>
  </si>
  <si>
    <t xml:space="preserve">Accentuer la sensibilisation sur les économes d’eau</t>
  </si>
  <si>
    <t xml:space="preserve">REUT : agence de l'eau</t>
  </si>
  <si>
    <t xml:space="preserve">Schéma d'eau brute</t>
  </si>
  <si>
    <t xml:space="preserve">Schémas directeurs eaux potables (sécurisation ressources)</t>
  </si>
  <si>
    <t xml:space="preserve">Rénovation/augmentation capacité STEP</t>
  </si>
  <si>
    <t xml:space="preserve">DUP</t>
  </si>
  <si>
    <t xml:space="preserve">étude sur l'eau</t>
  </si>
  <si>
    <t xml:space="preserve">Récupération eau de pluie sur bâtiments/ERP</t>
  </si>
  <si>
    <t xml:space="preserve">Définition du SOCLE</t>
  </si>
  <si>
    <t xml:space="preserve">Perrier / qualité de l'eau</t>
  </si>
  <si>
    <t xml:space="preserve">Problème du curage du Scamandre</t>
  </si>
  <si>
    <t xml:space="preserve">difficultés d’entretien des ouvrages de lutte contre la salinisation des sols</t>
  </si>
  <si>
    <t xml:space="preserve">Actions de restauration de ripisylves</t>
  </si>
  <si>
    <t xml:space="preserve">Soutenir la démarche de collectivisation du traitement des eaux usées</t>
  </si>
  <si>
    <t xml:space="preserve">Réaliser des cahiers des charges pour des prestataires avec des objectifs ciblés sur les besoins du service public</t>
  </si>
  <si>
    <t xml:space="preserve">Traitement / pré-traitement process industrie vis-à-vis de l'eau (quantité - qualité)</t>
  </si>
  <si>
    <t xml:space="preserve">améliorer la connaissance inter-acteurs à l’échelle départementale et le partage des connaissances et des informations : mettre en place un comité départemental biodiversité et un observatoire des données, définir un plan d’action transversal et intégré
Idem au niveau des sites N2000</t>
  </si>
  <si>
    <t xml:space="preserve">renaturer des plans d’eau </t>
  </si>
  <si>
    <t xml:space="preserve">Apéro bois</t>
  </si>
  <si>
    <t xml:space="preserve">Nuit des forêts, animation grand public </t>
  </si>
  <si>
    <t xml:space="preserve">Formation forestière</t>
  </si>
  <si>
    <t xml:space="preserve">Observatoire des forêts matures</t>
  </si>
  <si>
    <t xml:space="preserve">Formation des propriétaires privés </t>
  </si>
  <si>
    <t xml:space="preserve">Développer le covoiturage : promotion, scéma départemental des aires de covoiturage </t>
  </si>
  <si>
    <t xml:space="preserve">création de logements</t>
  </si>
  <si>
    <t xml:space="preserve">Réhabilitation friche et création de logements </t>
  </si>
  <si>
    <t xml:space="preserve">Dispositifs d’innovation (fablabs…) pour la décarbonation </t>
  </si>
  <si>
    <t xml:space="preserve">Projet d’utilisation du carbone (ex : CO2 alimentaire (coca-cola) /captation/valorisation agronomique)</t>
  </si>
  <si>
    <t xml:space="preserve">Optimisation des process de transformation et des opérations industrielles (ex : cas pour les industries du textiles avec les transporteurs …) </t>
  </si>
  <si>
    <t xml:space="preserve">Développement de l’hydrogène </t>
  </si>
  <si>
    <t xml:space="preserve">Obligation d’installer des panneaux photovoltaiques en ZAE</t>
  </si>
  <si>
    <t xml:space="preserve">En attente avis GT</t>
  </si>
  <si>
    <t xml:space="preserve">COP Occitanie | Plan d'action territorial - AUTRES</t>
  </si>
  <si>
    <t xml:space="preserve">Présentation du projet</t>
  </si>
  <si>
    <t xml:space="preserve">Mise en œuvre et accompagnement</t>
  </si>
  <si>
    <t xml:space="preserve">Besoins d'accompagnement identifiés</t>
  </si>
  <si>
    <t xml:space="preserve">Action (dans la mesure du possible)</t>
  </si>
  <si>
    <t xml:space="preserve">Description détaillée du projet et objectifs</t>
  </si>
  <si>
    <t xml:space="preserve">Caractérisation du projet</t>
  </si>
  <si>
    <t xml:space="preserve">Evaluation de l'impact potentiel du projet (quantitativement ou qualitativement) Si possible, indiquer un indicateur et préciser son unité (MWh, km, ...)</t>
  </si>
  <si>
    <t xml:space="preserve">Statut du projet / Niveau de maturité</t>
  </si>
  <si>
    <t xml:space="preserve">Calendrier prévisionnel
Échéances de finalisation</t>
  </si>
  <si>
    <t xml:space="preserve">Jalon 2025 / à 1 an</t>
  </si>
  <si>
    <t xml:space="preserve">Budget total estimé (€)</t>
  </si>
  <si>
    <t xml:space="preserve">Facteurs clés de succès/freins à lever</t>
  </si>
  <si>
    <t xml:space="preserve">Sources possibles de financements identifiés ou à solliciter (préciser lesquelles)</t>
  </si>
  <si>
    <t xml:space="preserve">Besoins d'appui en ingénierie identifiés ou à solliciter (préciser lesquels)</t>
  </si>
  <si>
    <t xml:space="preserve">Autres besoins pour accélérer</t>
  </si>
  <si>
    <t xml:space="preserve">Récupérer l’eau de pluie
Rafraichir
Habitat modulaire qui s’adapte aux besoins
Changer les pratiques : déplacements…
Autonomie, consommation locale
Des démarches simplifiées
Planter des arbres (espèces adaptées)
Des forêts préservées et replantées
Des innovations (capter le CO2 par exemple)
Délocaliser le travail : antennes complémentaires
Accès de l’eau pour tous</t>
  </si>
  <si>
    <t xml:space="preserve">Mieux produire et utiliser l’énergie</t>
  </si>
  <si>
    <t xml:space="preserve">Trouver les bons interlocuteurs et les bons relais pour communiquer sur les filières et les projets</t>
  </si>
  <si>
    <t xml:space="preserve">Améliorer la stabilité juridique</t>
  </si>
  <si>
    <t xml:space="preserve">Trouver des solutions pour réaliser une piscine durable</t>
  </si>
  <si>
    <t xml:space="preserve">Améliorer le stockage de l’énergie, surtout celles issues des panneaux photovoltaïques</t>
  </si>
  <si>
    <t xml:space="preserve">Réaliser des projets sur lesquels les véhicules pourront être chargés en EnR</t>
  </si>
  <si>
    <t xml:space="preserve">Présence d’éoliennes dans le Tarn</t>
  </si>
  <si>
    <t xml:space="preserve">Réflexion pour une géothermie en réseau</t>
  </si>
  <si>
    <t xml:space="preserve">Développer le biocarburant</t>
  </si>
  <si>
    <t xml:space="preserve">Attentes de forts soutiens financiers pour la transition énergétique demandée dans la planification écologique</t>
  </si>
  <si>
    <t xml:space="preserve">Favoriser les plus gros projets et les plus impactants favorables à la production d’énergie et à la protection environnementale (1 – choisir ; 2-prioriser au lieu de prendre des projets au fil de l’eau…)</t>
  </si>
  <si>
    <t xml:space="preserve">Aider financièrement au stockage de l’hydrogène</t>
  </si>
  <si>
    <t xml:space="preserve">Disposer d’une ingénierie pour permettre de répondre efficacement aux complexités techniques</t>
  </si>
  <si>
    <t xml:space="preserve">Mieux produire en agriculture et mieux se nourrir</t>
  </si>
  <si>
    <t xml:space="preserve">Revaloriser la production primaire
Faciliter la vie des agriculteurs : attractivité métiers
On remet des agriculteurs dans les territoires : main d’œuvre attractive</t>
  </si>
  <si>
    <t xml:space="preserve">L’autonomie financière pour une liberté de décision
Réduire le coût des certifications et le coût du tertiaire
Consommateur paye le juste prix de ce qu’il consomme
Redonner le juste poids alimentation dans le foyer des ménages
Vivre de son travail</t>
  </si>
  <si>
    <t xml:space="preserve">Rémunérer les services environnementaux des agriculteurs / + revenu, prime de transition écologique
Que le marché rémunère des pratiques durables</t>
  </si>
  <si>
    <t xml:space="preserve">Pas de concurrence déloyale sur nos productions
Desserrer les freins réglementations, moyens financiers et techniques</t>
  </si>
  <si>
    <t xml:space="preserve">Expérience résilience / écosystèmes</t>
  </si>
  <si>
    <t xml:space="preserve">Végétalisation, ombre, matières organiques</t>
  </si>
  <si>
    <t xml:space="preserve">Stocker l’eau : sols, souterrain, retenues sans impact MN
Expérience adaptées (baisse de l’eau et augmentation des températures)</t>
  </si>
  <si>
    <t xml:space="preserve">Technologie disponible au service de la pénibilité
Se donner les moyens d’expérimenter</t>
  </si>
  <si>
    <t xml:space="preserve">Les terres agricoles restent nourricières</t>
  </si>
  <si>
    <t xml:space="preserve">Usage rationnel de l’eau – partage équitable</t>
  </si>
  <si>
    <t xml:space="preserve">Optimiser chaque goutte d’eau</t>
  </si>
  <si>
    <t xml:space="preserve">Protéger (urbanisme, PLC, spéculations)</t>
  </si>
  <si>
    <t xml:space="preserve">Revenir à une production primaire de qualité et de goût</t>
  </si>
  <si>
    <t xml:space="preserve">Baisse des spécialisations, augmentation de la diversification 
(exploitation par rapport au territoire) / agri proximité
Sortir des approches dogmatiques : valorise la diversité agricole
Diversité systèmes, solutions à plusieurs échelles
Valoriser les productions vivrières locales</t>
  </si>
  <si>
    <t xml:space="preserve">Aller vers un élevage durable</t>
  </si>
  <si>
    <t xml:space="preserve">Opter pour une agriculture et des élevages diversifiés qui permettent de se nourrir (et d'aller vers l’autonomie)</t>
  </si>
  <si>
    <t xml:space="preserve">Changer les pratiques de fertilisation azotée</t>
  </si>
  <si>
    <t xml:space="preserve">conserver des sols de bonne qualité et vivants</t>
  </si>
  <si>
    <t xml:space="preserve">Entretenir et planter des haies</t>
  </si>
  <si>
    <t xml:space="preserve">Préserver la biodiversité en replantant des arbres et des haies dans les zones agricoles</t>
  </si>
  <si>
    <t xml:space="preserve">Rendre le métier d'agriculteur plus accessible (foncier, attractivité, plus de jeunes) et le revaloriser financièrement (plus besoins de subventions - sauf pour les services rendus au niveau environnement)</t>
  </si>
  <si>
    <t xml:space="preserve">En finir avec le gaspillage des productions agricoles</t>
  </si>
  <si>
    <t xml:space="preserve">En finir avec les produits phytosanitaires</t>
  </si>
  <si>
    <t xml:space="preserve">Mieux préserver la biodiversité</t>
  </si>
  <si>
    <t xml:space="preserve">Collectivités
Associations</t>
  </si>
  <si>
    <t xml:space="preserve">Continuer à développer la connaissance de la biodiversité pour qu’elle soit systématiquement prise en compte dans les réflexions et projets.</t>
  </si>
  <si>
    <t xml:space="preserve">Mieux préserver les forêts</t>
  </si>
  <si>
    <t xml:space="preserve">Charte forestière PETR FQVD</t>
  </si>
  <si>
    <t xml:space="preserve">Stade du projet</t>
  </si>
  <si>
    <t xml:space="preserve">Priorité </t>
  </si>
  <si>
    <t xml:space="preserve">Sujet prioritaire</t>
  </si>
  <si>
    <t xml:space="preserve">Type de territoire</t>
  </si>
  <si>
    <t xml:space="preserve">Département</t>
  </si>
  <si>
    <t xml:space="preserve">Initialisation</t>
  </si>
  <si>
    <t xml:space="preserve">Idée de projet</t>
  </si>
  <si>
    <t xml:space="preserve">Oui</t>
  </si>
  <si>
    <t xml:space="preserve">Privilégier le développement du report modal et l’intermodalité</t>
  </si>
  <si>
    <t xml:space="preserve">Montagne</t>
  </si>
  <si>
    <t xml:space="preserve">Bâtiment</t>
  </si>
  <si>
    <t xml:space="preserve">Etudes préliminaires</t>
  </si>
  <si>
    <t xml:space="preserve">Nouveau projet</t>
  </si>
  <si>
    <t xml:space="preserve">Non</t>
  </si>
  <si>
    <t xml:space="preserve">Accompagner la sobriété du parc de véhicules et sa décarbonation</t>
  </si>
  <si>
    <t xml:space="preserve">Rural</t>
  </si>
  <si>
    <t xml:space="preserve">Conception/Développement</t>
  </si>
  <si>
    <t xml:space="preserve">A accélérer</t>
  </si>
  <si>
    <t xml:space="preserve">Rendre l’usager acteur de ses déplacements</t>
  </si>
  <si>
    <t xml:space="preserve">Littoral</t>
  </si>
  <si>
    <t xml:space="preserve">Réalisation</t>
  </si>
  <si>
    <t xml:space="preserve">A massifier</t>
  </si>
  <si>
    <t xml:space="preserve">Accompagner la sobriété et rénover les logements et les bâtiments tertiaires</t>
  </si>
  <si>
    <t xml:space="preserve">Urbain</t>
  </si>
  <si>
    <t xml:space="preserve">Finalisation</t>
  </si>
  <si>
    <t xml:space="preserve">Récent, en cours</t>
  </si>
  <si>
    <t xml:space="preserve">Améliorer le mode de chauffage</t>
  </si>
  <si>
    <t xml:space="preserve">Cibler les acteurs industriels "diffus" pour lesquels la dynamique actuelle est largement insuffisante et peu d’actions sont menées</t>
  </si>
  <si>
    <t xml:space="preserve">Fournir un effort supplémentaire pour les gros émetteurs industriels de GES, secteur prioritaire pour le territoire et déjà mobilisé</t>
  </si>
  <si>
    <t xml:space="preserve">Poursuivre la bonne dynamique concernant les cimenteries régionales, point fort de la région</t>
  </si>
  <si>
    <t xml:space="preserve">Faire émerger et soutenir le développement des projets d’énergie renouvelable (éolien, photovoltaïque, biogaz, réseaux de chaleurs décarbonés et géothermie) au niveau des territoires</t>
  </si>
  <si>
    <t xml:space="preserve">Favoriser l’acceptabilité locale des projets EnR et valoriser leurs bénéfices pour le territoire</t>
  </si>
  <si>
    <t xml:space="preserve">Diminuer la quantité de déchets : sobriété de matière</t>
  </si>
  <si>
    <t xml:space="preserve">Collecter les bouteilles plastiques</t>
  </si>
  <si>
    <t xml:space="preserve">Valoriser la matière déchet</t>
  </si>
  <si>
    <t xml:space="preserve">Capter le méthane dans les installations de stockage de déchets non dangereux</t>
  </si>
  <si>
    <t xml:space="preserve">Optimiser le transport des déchets</t>
  </si>
  <si>
    <t xml:space="preserve">Trier à la source les biodéchets</t>
  </si>
  <si>
    <t xml:space="preserve">Entretenir et planter plus de 5000 km de haies supplémentaires d’ici 2030</t>
  </si>
  <si>
    <t xml:space="preserve">Respecter les critères Egalim dans les cantines</t>
  </si>
  <si>
    <t xml:space="preserve">Changer de pratiques de fertilisation azotée</t>
  </si>
  <si>
    <t xml:space="preserve">Aller vers un "élevage plus durable"</t>
  </si>
  <si>
    <t xml:space="preserve">Sortir des énergies fossiles et favoriser une meilleure efficacité énergétique pour les bâtiments et engins agricoles</t>
  </si>
  <si>
    <t xml:space="preserve">Développer les pratiques stockantes</t>
  </si>
  <si>
    <t xml:space="preserve">Réduire l’usage des produits phytosanitaires</t>
  </si>
  <si>
    <t xml:space="preserve">Développer le bio et les exploitations certifiées Haute Valeur Environnementale (HVE)</t>
  </si>
  <si>
    <t xml:space="preserve">Mettre en œuvre une stratégie foncière sobre et durable afin de réduire la pression sur la biodiversité</t>
  </si>
  <si>
    <t xml:space="preserve">Améliorer la connectivité des continuités écologiques</t>
  </si>
  <si>
    <t xml:space="preserve">Augmenter les surfaces en aires protégées</t>
  </si>
  <si>
    <t xml:space="preserve">Restaurer les habitats dégradés</t>
  </si>
  <si>
    <t xml:space="preserve">Réduire les pressions qui pèsent sur la biodiversité</t>
  </si>
  <si>
    <t xml:space="preserve">Accompagner la sobriété dans les usages de la ressource en eau</t>
  </si>
  <si>
    <t xml:space="preserve">Protéger les zones de captage</t>
  </si>
  <si>
    <t xml:space="preserve">Résorber les points noirs de continuité des cours d’eau</t>
  </si>
  <si>
    <t xml:space="preserve">Renforcer les exigences de qualité de gestion de toutes les forêts</t>
  </si>
  <si>
    <t xml:space="preserve">Améliorer la connaissance sur les forêts et l’adaptation au changement climatique</t>
  </si>
  <si>
    <t xml:space="preserve">Protéger les forêts contre les incendies</t>
  </si>
  <si>
    <t xml:space="preserve">Favoriser le renouvellement forestier et le soutien au développement de la filière</t>
  </si>
  <si>
    <t xml:space="preserve">Restaurer l’équilibre sylvo-génétique (forêt - gibiers)</t>
  </si>
  <si>
    <t xml:space="preserve">Soutenir le développement et la compétitivité des industries de transformation du bois</t>
  </si>
  <si>
    <t xml:space="preserve">Inciter à l’utilisation du bois-matériau dans la construction et la rénovation et valoriser le bois recyclé</t>
  </si>
  <si>
    <t xml:space="preserve">Protéger et restaurer la biodiversité</t>
  </si>
  <si>
    <t xml:space="preserve"> - "Projet type" : pas de projet clairement identifé, cette ligne reprend les commentaires formulés sur le "projet type" identifié sur celle-ci dans l'atelier</t>
  </si>
  <si>
    <t xml:space="preserve">- "Idée de projet" : projet qui n'a pas encore été discuté en conseil des élus ou comité de direction, ni fait l'objet d'une validation particulière, mais qui pourrait être porté à la connaissance d'éventuelles parties prenantes pour affiner l'idée</t>
  </si>
  <si>
    <t xml:space="preserve">- "Nouveau projet" : projet encore non inscrit dans les documents existants, qui pourrait se voir inscrit dans des démarches types CRTE</t>
  </si>
  <si>
    <t xml:space="preserve">- "A accélérer" : projet qui mériterait d'être "accéléré" ou "débloqué", en associant d'autres partenaires, en accédant à des financements, de l'ingénierie, etc.</t>
  </si>
  <si>
    <t xml:space="preserve">- "Récent, en cours" : projet qui pourrait être mis en valeur dans le plan d'action, pour inspirer d'autres projets. Il peut s'agir de projets déjà remontés en décembre.</t>
  </si>
  <si>
    <t xml:space="preserve">- "Autre" : à préciser (notamment pour des acteurs autres que collectivités territoriales)</t>
  </si>
  <si>
    <t xml:space="preserve">Stade du projet :</t>
  </si>
  <si>
    <t xml:space="preserve">- "Initialisation" : réflexions, partage des enjeux, cadrage, lancement...</t>
  </si>
  <si>
    <t xml:space="preserve">- "Etudes préliminaires" : diagnostic, faisabilité, définition de scénarios...</t>
  </si>
  <si>
    <t xml:space="preserve">- "Conception/Développement" : définition du projet dans le détail, du plan de financement, du calendrier, des parties prenantes et de leurs rôles...</t>
  </si>
  <si>
    <t xml:space="preserve">- "Réalisation" : mise en oeuvre du projet</t>
  </si>
  <si>
    <t xml:space="preserve">- "Finalisation" : réception et clôture du projet</t>
  </si>
</sst>
</file>

<file path=xl/styles.xml><?xml version="1.0" encoding="utf-8"?>
<styleSheet xmlns="http://schemas.openxmlformats.org/spreadsheetml/2006/main">
  <numFmts count="5">
    <numFmt numFmtId="164" formatCode="General"/>
    <numFmt numFmtId="165" formatCode="0\ %"/>
    <numFmt numFmtId="166" formatCode="0\ %"/>
    <numFmt numFmtId="167" formatCode="@"/>
    <numFmt numFmtId="168" formatCode="#,##0.00&quot; € &quot;;[RED]\(#,##0.00&quot; €)&quot;"/>
  </numFmts>
  <fonts count="64">
    <font>
      <sz val="11"/>
      <color rgb="FF000000"/>
      <name val="Calibri"/>
      <family val="0"/>
      <charset val="1"/>
    </font>
    <font>
      <sz val="10"/>
      <name val="Arial"/>
      <family val="0"/>
    </font>
    <font>
      <sz val="10"/>
      <name val="Arial"/>
      <family val="0"/>
    </font>
    <font>
      <sz val="10"/>
      <name val="Arial"/>
      <family val="0"/>
    </font>
    <font>
      <b val="true"/>
      <sz val="11"/>
      <color rgb="FFFFFFFF"/>
      <name val="Calibri"/>
      <family val="2"/>
      <charset val="1"/>
    </font>
    <font>
      <b val="true"/>
      <sz val="11"/>
      <color rgb="FF000000"/>
      <name val="Calibri"/>
      <family val="2"/>
      <charset val="1"/>
    </font>
    <font>
      <sz val="11"/>
      <color rgb="FFCC0000"/>
      <name val="Calibri"/>
      <family val="2"/>
      <charset val="1"/>
    </font>
    <font>
      <i val="true"/>
      <sz val="11"/>
      <color rgb="FF808080"/>
      <name val="Calibri"/>
      <family val="2"/>
      <charset val="1"/>
    </font>
    <font>
      <sz val="11"/>
      <color rgb="FF006600"/>
      <name val="Calibri"/>
      <family val="2"/>
      <charset val="1"/>
    </font>
    <font>
      <b val="true"/>
      <sz val="18"/>
      <color rgb="FF000000"/>
      <name val="Calibri"/>
      <family val="2"/>
      <charset val="1"/>
    </font>
    <font>
      <b val="true"/>
      <sz val="24"/>
      <color rgb="FF000000"/>
      <name val="Calibri"/>
      <family val="2"/>
      <charset val="1"/>
    </font>
    <font>
      <b val="true"/>
      <sz val="12"/>
      <color rgb="FF000000"/>
      <name val="Calibri"/>
      <family val="2"/>
      <charset val="1"/>
    </font>
    <font>
      <u val="single"/>
      <sz val="11"/>
      <color rgb="FF0000EE"/>
      <name val="Calibri"/>
      <family val="2"/>
      <charset val="1"/>
    </font>
    <font>
      <u val="single"/>
      <sz val="11"/>
      <color rgb="FF0563C1"/>
      <name val="Calibri"/>
      <family val="2"/>
      <charset val="1"/>
    </font>
    <font>
      <sz val="11"/>
      <color rgb="FF996600"/>
      <name val="Calibri"/>
      <family val="2"/>
      <charset val="1"/>
    </font>
    <font>
      <sz val="11"/>
      <color rgb="FF000000"/>
      <name val="Calibri"/>
      <family val="2"/>
      <charset val="1"/>
    </font>
    <font>
      <sz val="11"/>
      <color rgb="FF333333"/>
      <name val="Calibri"/>
      <family val="2"/>
      <charset val="1"/>
    </font>
    <font>
      <b val="true"/>
      <i val="true"/>
      <u val="single"/>
      <sz val="11"/>
      <color rgb="FF000000"/>
      <name val="Calibri"/>
      <family val="2"/>
      <charset val="1"/>
    </font>
    <font>
      <b val="true"/>
      <sz val="14"/>
      <color rgb="FFFFFFFF"/>
      <name val="Calibri"/>
      <family val="2"/>
      <charset val="1"/>
    </font>
    <font>
      <b val="true"/>
      <sz val="11"/>
      <color rgb="FF000091"/>
      <name val="Calibri"/>
      <family val="2"/>
      <charset val="1"/>
    </font>
    <font>
      <b val="true"/>
      <sz val="11"/>
      <color rgb="FF000099"/>
      <name val="Calibri"/>
      <family val="2"/>
      <charset val="1"/>
    </font>
    <font>
      <sz val="10"/>
      <color rgb="FF000000"/>
      <name val="Calibri"/>
      <family val="2"/>
      <charset val="1"/>
    </font>
    <font>
      <b val="true"/>
      <sz val="11"/>
      <color rgb="FFFFFFFF"/>
      <name val="Arial"/>
      <family val="2"/>
      <charset val="1"/>
    </font>
    <font>
      <b val="true"/>
      <sz val="11"/>
      <color rgb="FFC00000"/>
      <name val="Calibri"/>
      <family val="2"/>
      <charset val="1"/>
    </font>
    <font>
      <b val="true"/>
      <sz val="9"/>
      <color rgb="FF000000"/>
      <name val="Arial"/>
      <family val="2"/>
      <charset val="1"/>
    </font>
    <font>
      <sz val="10"/>
      <color rgb="FF000000"/>
      <name val="Arial"/>
      <family val="2"/>
      <charset val="1"/>
    </font>
    <font>
      <i val="true"/>
      <sz val="10"/>
      <color rgb="FF000000"/>
      <name val="Arial"/>
      <family val="2"/>
      <charset val="1"/>
    </font>
    <font>
      <sz val="10"/>
      <color rgb="FF000000"/>
      <name val="Courier New"/>
      <family val="3"/>
      <charset val="1"/>
    </font>
    <font>
      <sz val="7"/>
      <color rgb="FF000000"/>
      <name val="Times New Roman"/>
      <family val="1"/>
      <charset val="1"/>
    </font>
    <font>
      <sz val="8"/>
      <color rgb="FF000000"/>
      <name val="Arial"/>
      <family val="2"/>
      <charset val="1"/>
    </font>
    <font>
      <i val="true"/>
      <sz val="11"/>
      <name val="Calibri"/>
      <family val="2"/>
      <charset val="1"/>
    </font>
    <font>
      <b val="true"/>
      <i val="true"/>
      <sz val="9"/>
      <color rgb="FFFFFFFF"/>
      <name val="Calibri"/>
      <family val="2"/>
      <charset val="1"/>
    </font>
    <font>
      <sz val="11"/>
      <name val="Calibri"/>
      <family val="2"/>
      <charset val="1"/>
    </font>
    <font>
      <b val="true"/>
      <sz val="10"/>
      <color rgb="FF000000"/>
      <name val="Arial"/>
      <family val="1"/>
      <charset val="1"/>
    </font>
    <font>
      <b val="true"/>
      <sz val="10"/>
      <name val="Arial"/>
      <family val="1"/>
      <charset val="1"/>
    </font>
    <font>
      <u val="single"/>
      <sz val="10"/>
      <name val="Arial"/>
      <family val="1"/>
      <charset val="1"/>
    </font>
    <font>
      <sz val="10"/>
      <name val="Arial"/>
      <family val="1"/>
      <charset val="1"/>
    </font>
    <font>
      <b val="true"/>
      <sz val="10"/>
      <color rgb="FF000000"/>
      <name val="Calibri"/>
      <family val="2"/>
      <charset val="1"/>
    </font>
    <font>
      <u val="single"/>
      <sz val="10"/>
      <color rgb="FF000000"/>
      <name val="Calibri"/>
      <family val="2"/>
      <charset val="1"/>
    </font>
    <font>
      <u val="single"/>
      <sz val="11"/>
      <name val="Calibri"/>
      <family val="2"/>
      <charset val="1"/>
    </font>
    <font>
      <u val="single"/>
      <sz val="11"/>
      <color rgb="FF000000"/>
      <name val="Calibri"/>
      <family val="2"/>
      <charset val="1"/>
    </font>
    <font>
      <b val="true"/>
      <sz val="11"/>
      <color rgb="FF000000"/>
      <name val="Calibri"/>
      <family val="0"/>
      <charset val="1"/>
    </font>
    <font>
      <u val="single"/>
      <sz val="11"/>
      <color rgb="FF000000"/>
      <name val="Calibri"/>
      <family val="0"/>
      <charset val="1"/>
    </font>
    <font>
      <b val="true"/>
      <sz val="11"/>
      <name val="Calibri"/>
      <family val="2"/>
      <charset val="1"/>
    </font>
    <font>
      <sz val="10"/>
      <color rgb="FF000000"/>
      <name val="Arial"/>
      <family val="1"/>
      <charset val="1"/>
    </font>
    <font>
      <u val="single"/>
      <sz val="10"/>
      <color rgb="FF000000"/>
      <name val="Arial"/>
      <family val="1"/>
      <charset val="1"/>
    </font>
    <font>
      <b val="true"/>
      <sz val="10"/>
      <color rgb="FF000000"/>
      <name val="Arial"/>
      <family val="2"/>
      <charset val="1"/>
    </font>
    <font>
      <u val="single"/>
      <sz val="10"/>
      <color rgb="FF000000"/>
      <name val="Arial"/>
      <family val="2"/>
      <charset val="1"/>
    </font>
    <font>
      <sz val="10"/>
      <name val="Calibri"/>
      <family val="2"/>
      <charset val="1"/>
    </font>
    <font>
      <sz val="10"/>
      <color rgb="FF800080"/>
      <name val="Calibri"/>
      <family val="2"/>
      <charset val="1"/>
    </font>
    <font>
      <i val="true"/>
      <sz val="10"/>
      <color rgb="FF000000"/>
      <name val="Calibri"/>
      <family val="2"/>
      <charset val="1"/>
    </font>
    <font>
      <sz val="11"/>
      <color rgb="FFFFFFFF"/>
      <name val="Calibri"/>
      <family val="2"/>
      <charset val="1"/>
    </font>
    <font>
      <i val="true"/>
      <sz val="11"/>
      <color rgb="FF000000"/>
      <name val="Calibri"/>
      <family val="2"/>
      <charset val="1"/>
    </font>
    <font>
      <sz val="11"/>
      <color rgb="FFFF0000"/>
      <name val="Calibri"/>
      <family val="2"/>
      <charset val="1"/>
    </font>
    <font>
      <strike val="true"/>
      <sz val="11"/>
      <name val="Calibri"/>
      <family val="2"/>
      <charset val="1"/>
    </font>
    <font>
      <sz val="11"/>
      <color rgb="FF2E75B6"/>
      <name val="Calibri"/>
      <family val="2"/>
      <charset val="1"/>
    </font>
    <font>
      <b val="true"/>
      <sz val="11"/>
      <color rgb="FFFF0000"/>
      <name val="Calibri"/>
      <family val="2"/>
      <charset val="1"/>
    </font>
    <font>
      <strike val="true"/>
      <sz val="11"/>
      <color rgb="FF0070C0"/>
      <name val="Calibri"/>
      <family val="2"/>
      <charset val="1"/>
    </font>
    <font>
      <sz val="11"/>
      <color rgb="FF009099"/>
      <name val="Calibri"/>
      <family val="2"/>
      <charset val="1"/>
    </font>
    <font>
      <b val="true"/>
      <sz val="10"/>
      <color rgb="FFFFFFFF"/>
      <name val="Marianne"/>
      <family val="3"/>
      <charset val="1"/>
    </font>
    <font>
      <sz val="10"/>
      <color rgb="FF000000"/>
      <name val="Marianne"/>
      <family val="0"/>
      <charset val="1"/>
    </font>
    <font>
      <sz val="10"/>
      <color rgb="FF000000"/>
      <name val="Marianne"/>
      <family val="3"/>
      <charset val="1"/>
    </font>
    <font>
      <sz val="10"/>
      <name val="Marianne"/>
      <family val="3"/>
      <charset val="1"/>
    </font>
    <font>
      <sz val="12"/>
      <color rgb="FF000000"/>
      <name val="Calibri"/>
      <family val="2"/>
      <charset val="1"/>
    </font>
  </fonts>
  <fills count="40">
    <fill>
      <patternFill patternType="none"/>
    </fill>
    <fill>
      <patternFill patternType="gray125"/>
    </fill>
    <fill>
      <patternFill patternType="solid">
        <fgColor rgb="FF000000"/>
        <bgColor rgb="FF000091"/>
      </patternFill>
    </fill>
    <fill>
      <patternFill patternType="solid">
        <fgColor rgb="FF808080"/>
        <bgColor rgb="FF7F7F7F"/>
      </patternFill>
    </fill>
    <fill>
      <patternFill patternType="solid">
        <fgColor rgb="FFDDDDDD"/>
        <bgColor rgb="FFDBDBDB"/>
      </patternFill>
    </fill>
    <fill>
      <patternFill patternType="solid">
        <fgColor rgb="FFFFCCCC"/>
        <bgColor rgb="FFFBE5D6"/>
      </patternFill>
    </fill>
    <fill>
      <patternFill patternType="solid">
        <fgColor rgb="FFFFD966"/>
        <bgColor rgb="FFF4B183"/>
      </patternFill>
    </fill>
    <fill>
      <patternFill patternType="solid">
        <fgColor rgb="FF7030A0"/>
        <bgColor rgb="FF800080"/>
      </patternFill>
    </fill>
    <fill>
      <patternFill patternType="solid">
        <fgColor rgb="FFAED18E"/>
        <bgColor rgb="FFB3CAC7"/>
      </patternFill>
    </fill>
    <fill>
      <patternFill patternType="solid">
        <fgColor rgb="FF9DC3E6"/>
        <bgColor rgb="FFB3CAC7"/>
      </patternFill>
    </fill>
    <fill>
      <patternFill patternType="solid">
        <fgColor rgb="FFFBE5D6"/>
        <bgColor rgb="FFDDDDDD"/>
      </patternFill>
    </fill>
    <fill>
      <patternFill patternType="solid">
        <fgColor rgb="FF979696"/>
        <bgColor rgb="FF808080"/>
      </patternFill>
    </fill>
    <fill>
      <patternFill patternType="solid">
        <fgColor rgb="FFCCFF99"/>
        <bgColor rgb="FFCCFFCC"/>
      </patternFill>
    </fill>
    <fill>
      <patternFill patternType="solid">
        <fgColor rgb="FF8FAADC"/>
        <bgColor rgb="FF729FCF"/>
      </patternFill>
    </fill>
    <fill>
      <patternFill patternType="solid">
        <fgColor rgb="FFF4B183"/>
        <bgColor rgb="FFFFCCCC"/>
      </patternFill>
    </fill>
    <fill>
      <patternFill patternType="solid">
        <fgColor rgb="FFCC0000"/>
        <bgColor rgb="FFC00000"/>
      </patternFill>
    </fill>
    <fill>
      <patternFill patternType="solid">
        <fgColor rgb="FFCCFFCC"/>
        <bgColor rgb="FFCCFF99"/>
      </patternFill>
    </fill>
    <fill>
      <patternFill patternType="solid">
        <fgColor rgb="FFFFFFCC"/>
        <bgColor rgb="FFFFFFFF"/>
      </patternFill>
    </fill>
    <fill>
      <patternFill patternType="solid">
        <fgColor rgb="FFB3CAC7"/>
        <bgColor rgb="FFD0CECE"/>
      </patternFill>
    </fill>
    <fill>
      <patternFill patternType="solid">
        <fgColor rgb="FF009099"/>
        <bgColor rgb="FF0070C0"/>
      </patternFill>
    </fill>
    <fill>
      <patternFill patternType="solid">
        <fgColor rgb="FF000091"/>
        <bgColor rgb="FF000099"/>
      </patternFill>
    </fill>
    <fill>
      <patternFill patternType="solid">
        <fgColor rgb="FFD9D9D9"/>
        <bgColor rgb="FFDBDBDB"/>
      </patternFill>
    </fill>
    <fill>
      <patternFill patternType="solid">
        <fgColor rgb="FFDBDBDB"/>
        <bgColor rgb="FFD9D9D9"/>
      </patternFill>
    </fill>
    <fill>
      <patternFill patternType="solid">
        <fgColor rgb="FFFA8B01"/>
        <bgColor rgb="FFFFC000"/>
      </patternFill>
    </fill>
    <fill>
      <patternFill patternType="solid">
        <fgColor rgb="FF7F7FC8"/>
        <bgColor rgb="FF808080"/>
      </patternFill>
    </fill>
    <fill>
      <patternFill patternType="solid">
        <fgColor rgb="FF99C221"/>
        <bgColor rgb="FF92D050"/>
      </patternFill>
    </fill>
    <fill>
      <patternFill patternType="solid">
        <fgColor rgb="FFBDD7EE"/>
        <bgColor rgb="FFD0CECE"/>
      </patternFill>
    </fill>
    <fill>
      <patternFill patternType="solid">
        <fgColor rgb="FFC5E0B4"/>
        <bgColor rgb="FFD9D9D9"/>
      </patternFill>
    </fill>
    <fill>
      <patternFill patternType="solid">
        <fgColor rgb="FF4472C4"/>
        <bgColor rgb="FF2E75B6"/>
      </patternFill>
    </fill>
    <fill>
      <patternFill patternType="solid">
        <fgColor rgb="FF7F7F7F"/>
        <bgColor rgb="FF808080"/>
      </patternFill>
    </fill>
    <fill>
      <patternFill patternType="solid">
        <fgColor rgb="FFFFFFFF"/>
        <bgColor rgb="FFFFFFCC"/>
      </patternFill>
    </fill>
    <fill>
      <patternFill patternType="solid">
        <fgColor rgb="FF92D050"/>
        <bgColor rgb="FF99C221"/>
      </patternFill>
    </fill>
    <fill>
      <patternFill patternType="solid">
        <fgColor rgb="FF385724"/>
        <bgColor rgb="FF333333"/>
      </patternFill>
    </fill>
    <fill>
      <patternFill patternType="solid">
        <fgColor rgb="FF499966"/>
        <bgColor rgb="FF548235"/>
      </patternFill>
    </fill>
    <fill>
      <patternFill patternType="solid">
        <fgColor rgb="FF00B0F0"/>
        <bgColor rgb="FF009099"/>
      </patternFill>
    </fill>
    <fill>
      <patternFill patternType="solid">
        <fgColor rgb="FF548235"/>
        <bgColor rgb="FF499966"/>
      </patternFill>
    </fill>
    <fill>
      <patternFill patternType="solid">
        <fgColor rgb="FF2E75B6"/>
        <bgColor rgb="FF4472C4"/>
      </patternFill>
    </fill>
    <fill>
      <patternFill patternType="solid">
        <fgColor rgb="FF806000"/>
        <bgColor rgb="FF996600"/>
      </patternFill>
    </fill>
    <fill>
      <patternFill patternType="solid">
        <fgColor rgb="FFFF0000"/>
        <bgColor rgb="FFCC0000"/>
      </patternFill>
    </fill>
    <fill>
      <patternFill patternType="solid">
        <fgColor rgb="FF729FCF"/>
        <bgColor rgb="FF8FAADC"/>
      </patternFill>
    </fill>
  </fills>
  <borders count="14">
    <border diagonalUp="false" diagonalDown="false">
      <left/>
      <right/>
      <top/>
      <bottom/>
      <diagonal/>
    </border>
    <border diagonalUp="false" diagonalDown="false">
      <left style="thin">
        <color rgb="FF808080"/>
      </left>
      <right style="thin">
        <color rgb="FF808080"/>
      </right>
      <top style="thin">
        <color rgb="FF808080"/>
      </top>
      <bottom style="thin">
        <color rgb="FF808080"/>
      </bottom>
      <diagonal/>
    </border>
    <border diagonalUp="false" diagonalDown="false">
      <left style="medium">
        <color rgb="FFFFFFFF"/>
      </left>
      <right style="medium">
        <color rgb="FFFFFFFF"/>
      </right>
      <top style="medium">
        <color rgb="FFFFFFFF"/>
      </top>
      <bottom style="medium">
        <color rgb="FFFFFFFF"/>
      </bottom>
      <diagonal/>
    </border>
    <border diagonalUp="false" diagonalDown="false">
      <left style="medium">
        <color rgb="FFFFFFFF"/>
      </left>
      <right style="medium">
        <color rgb="FFFFFFFF"/>
      </right>
      <top/>
      <bottom style="medium">
        <color rgb="FFFFFFFF"/>
      </bottom>
      <diagonal/>
    </border>
    <border diagonalUp="false" diagonalDown="false">
      <left/>
      <right style="medium">
        <color rgb="FFFFFFFF"/>
      </right>
      <top/>
      <bottom style="medium">
        <color rgb="FFFFFFFF"/>
      </bottom>
      <diagonal/>
    </border>
    <border diagonalUp="false" diagonalDown="false">
      <left/>
      <right style="medium">
        <color rgb="FFFFFFFF"/>
      </right>
      <top/>
      <bottom/>
      <diagonal/>
    </border>
    <border diagonalUp="false" diagonalDown="false">
      <left style="thin"/>
      <right style="thin"/>
      <top style="thin"/>
      <bottom/>
      <diagonal/>
    </border>
    <border diagonalUp="false" diagonalDown="false">
      <left style="thin"/>
      <right style="thin"/>
      <top style="thin"/>
      <bottom style="thin"/>
      <diagonal/>
    </border>
    <border diagonalUp="false" diagonalDown="false">
      <left/>
      <right/>
      <top style="thin"/>
      <bottom style="thin"/>
      <diagonal/>
    </border>
    <border diagonalUp="false" diagonalDown="false">
      <left/>
      <right style="thin"/>
      <top style="thin"/>
      <bottom style="thin"/>
      <diagonal/>
    </border>
    <border diagonalUp="false" diagonalDown="false">
      <left style="thin"/>
      <right style="thin"/>
      <top/>
      <bottom/>
      <diagonal/>
    </border>
    <border diagonalUp="false" diagonalDown="false">
      <left style="thin"/>
      <right/>
      <top style="thin"/>
      <bottom style="thin"/>
      <diagonal/>
    </border>
    <border diagonalUp="false" diagonalDown="false">
      <left style="thin"/>
      <right/>
      <top style="thin"/>
      <bottom/>
      <diagonal/>
    </border>
    <border diagonalUp="false" diagonalDown="false">
      <left style="hair"/>
      <right style="hair"/>
      <top style="hair"/>
      <bottom style="hair"/>
      <diagonal/>
    </border>
  </borders>
  <cellStyleXfs count="140">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4" fontId="13" fillId="0" borderId="0" applyFont="true" applyBorder="false" applyAlignment="true" applyProtection="false">
      <alignment horizontal="general" vertical="bottom" textRotation="0" wrapText="false" indent="0" shrinkToFit="false"/>
    </xf>
    <xf numFmtId="164" fontId="4" fillId="2" borderId="0" applyFont="true" applyBorder="true" applyAlignment="true" applyProtection="true">
      <alignment horizontal="general" vertical="bottom" textRotation="0" wrapText="false" indent="0" shrinkToFit="false"/>
      <protection locked="true" hidden="false"/>
    </xf>
    <xf numFmtId="164" fontId="4" fillId="2" borderId="0" applyFont="true" applyBorder="true" applyAlignment="true" applyProtection="true">
      <alignment horizontal="general" vertical="bottom" textRotation="0" wrapText="false" indent="0" shrinkToFit="false"/>
      <protection locked="true" hidden="false"/>
    </xf>
    <xf numFmtId="164" fontId="4" fillId="3" borderId="0" applyFont="true" applyBorder="true" applyAlignment="true" applyProtection="true">
      <alignment horizontal="general" vertical="bottom" textRotation="0" wrapText="false" indent="0" shrinkToFit="false"/>
      <protection locked="true" hidden="false"/>
    </xf>
    <xf numFmtId="164" fontId="4" fillId="3" borderId="0" applyFont="true" applyBorder="true" applyAlignment="true" applyProtection="true">
      <alignment horizontal="general" vertical="bottom" textRotation="0" wrapText="false" indent="0" shrinkToFit="false"/>
      <protection locked="true" hidden="false"/>
    </xf>
    <xf numFmtId="164" fontId="5" fillId="4" borderId="0" applyFont="true" applyBorder="true" applyAlignment="true" applyProtection="true">
      <alignment horizontal="general" vertical="bottom" textRotation="0" wrapText="false" indent="0" shrinkToFit="false"/>
      <protection locked="true" hidden="false"/>
    </xf>
    <xf numFmtId="164" fontId="5" fillId="4" borderId="0" applyFont="true" applyBorder="true" applyAlignment="true" applyProtection="true">
      <alignment horizontal="general" vertical="bottom" textRotation="0" wrapText="false" indent="0" shrinkToFit="false"/>
      <protection locked="true" hidden="false"/>
    </xf>
    <xf numFmtId="164" fontId="5" fillId="0" borderId="0" applyFont="true" applyBorder="true" applyAlignment="true" applyProtection="true">
      <alignment horizontal="general" vertical="bottom" textRotation="0" wrapText="false" indent="0" shrinkToFit="false"/>
      <protection locked="true" hidden="false"/>
    </xf>
    <xf numFmtId="164" fontId="5" fillId="0" borderId="0" applyFont="true" applyBorder="true" applyAlignment="true" applyProtection="true">
      <alignment horizontal="general" vertical="bottom" textRotation="0" wrapText="false" indent="0" shrinkToFit="false"/>
      <protection locked="true" hidden="false"/>
    </xf>
    <xf numFmtId="164" fontId="6" fillId="5" borderId="0" applyFont="true" applyBorder="true" applyAlignment="true" applyProtection="true">
      <alignment horizontal="general" vertical="bottom" textRotation="0" wrapText="false" indent="0" shrinkToFit="false"/>
      <protection locked="true" hidden="false"/>
    </xf>
    <xf numFmtId="164" fontId="6" fillId="5" borderId="0" applyFont="true" applyBorder="true" applyAlignment="true" applyProtection="true">
      <alignment horizontal="general" vertical="bottom" textRotation="0" wrapText="false" indent="0" shrinkToFit="false"/>
      <protection locked="true" hidden="false"/>
    </xf>
    <xf numFmtId="164" fontId="5" fillId="6" borderId="0" applyFont="true" applyBorder="true" applyAlignment="true" applyProtection="true">
      <alignment horizontal="general" vertical="bottom" textRotation="0" wrapText="false" indent="0" shrinkToFit="false"/>
      <protection locked="true" hidden="false"/>
    </xf>
    <xf numFmtId="164" fontId="5" fillId="6" borderId="0" applyFont="true" applyBorder="true" applyAlignment="true" applyProtection="true">
      <alignment horizontal="general" vertical="bottom" textRotation="0" wrapText="false" indent="0" shrinkToFit="false"/>
      <protection locked="true" hidden="false"/>
    </xf>
    <xf numFmtId="164" fontId="4" fillId="7" borderId="0" applyFont="true" applyBorder="true" applyAlignment="true" applyProtection="true">
      <alignment horizontal="general" vertical="bottom" textRotation="0" wrapText="false" indent="0" shrinkToFit="false"/>
      <protection locked="true" hidden="false"/>
    </xf>
    <xf numFmtId="164" fontId="4" fillId="7" borderId="0" applyFont="true" applyBorder="true" applyAlignment="true" applyProtection="true">
      <alignment horizontal="general" vertical="bottom" textRotation="0" wrapText="false" indent="0" shrinkToFit="false"/>
      <protection locked="true" hidden="false"/>
    </xf>
    <xf numFmtId="164" fontId="5" fillId="8" borderId="0" applyFont="true" applyBorder="true" applyAlignment="true" applyProtection="true">
      <alignment horizontal="general" vertical="bottom" textRotation="0" wrapText="false" indent="0" shrinkToFit="false"/>
      <protection locked="true" hidden="false"/>
    </xf>
    <xf numFmtId="164" fontId="5" fillId="8" borderId="0" applyFont="true" applyBorder="true" applyAlignment="true" applyProtection="true">
      <alignment horizontal="general" vertical="bottom" textRotation="0" wrapText="false" indent="0" shrinkToFit="false"/>
      <protection locked="true" hidden="false"/>
    </xf>
    <xf numFmtId="164" fontId="5" fillId="9" borderId="0" applyFont="true" applyBorder="true" applyAlignment="true" applyProtection="true">
      <alignment horizontal="general" vertical="bottom" textRotation="0" wrapText="false" indent="0" shrinkToFit="false"/>
      <protection locked="true" hidden="false"/>
    </xf>
    <xf numFmtId="164" fontId="5" fillId="9" borderId="0" applyFont="true" applyBorder="true" applyAlignment="true" applyProtection="true">
      <alignment horizontal="general" vertical="bottom" textRotation="0" wrapText="false" indent="0" shrinkToFit="false"/>
      <protection locked="true" hidden="false"/>
    </xf>
    <xf numFmtId="164" fontId="5" fillId="10" borderId="0" applyFont="true" applyBorder="true" applyAlignment="true" applyProtection="true">
      <alignment horizontal="general" vertical="bottom" textRotation="0" wrapText="false" indent="0" shrinkToFit="false"/>
      <protection locked="true" hidden="false"/>
    </xf>
    <xf numFmtId="164" fontId="5" fillId="10" borderId="0" applyFont="true" applyBorder="true" applyAlignment="true" applyProtection="true">
      <alignment horizontal="general" vertical="bottom" textRotation="0" wrapText="false" indent="0" shrinkToFit="false"/>
      <protection locked="true" hidden="false"/>
    </xf>
    <xf numFmtId="164" fontId="4" fillId="11" borderId="0" applyFont="true" applyBorder="true" applyAlignment="true" applyProtection="true">
      <alignment horizontal="general" vertical="bottom" textRotation="0" wrapText="false" indent="0" shrinkToFit="false"/>
      <protection locked="true" hidden="false"/>
    </xf>
    <xf numFmtId="164" fontId="4" fillId="11" borderId="0" applyFont="true" applyBorder="true" applyAlignment="true" applyProtection="true">
      <alignment horizontal="general" vertical="bottom" textRotation="0" wrapText="false" indent="0" shrinkToFit="false"/>
      <protection locked="true" hidden="false"/>
    </xf>
    <xf numFmtId="164" fontId="5" fillId="12" borderId="0" applyFont="true" applyBorder="true" applyAlignment="true" applyProtection="true">
      <alignment horizontal="general" vertical="bottom" textRotation="0" wrapText="false" indent="0" shrinkToFit="false"/>
      <protection locked="true" hidden="false"/>
    </xf>
    <xf numFmtId="164" fontId="5" fillId="12" borderId="0" applyFont="true" applyBorder="true" applyAlignment="true" applyProtection="true">
      <alignment horizontal="general" vertical="bottom" textRotation="0" wrapText="false" indent="0" shrinkToFit="false"/>
      <protection locked="true" hidden="false"/>
    </xf>
    <xf numFmtId="164" fontId="5" fillId="13" borderId="0" applyFont="true" applyBorder="true" applyAlignment="true" applyProtection="true">
      <alignment horizontal="general" vertical="bottom" textRotation="0" wrapText="false" indent="0" shrinkToFit="false"/>
      <protection locked="true" hidden="false"/>
    </xf>
    <xf numFmtId="164" fontId="5" fillId="13" borderId="0" applyFont="true" applyBorder="true" applyAlignment="true" applyProtection="true">
      <alignment horizontal="general" vertical="bottom" textRotation="0" wrapText="false" indent="0" shrinkToFit="false"/>
      <protection locked="true" hidden="false"/>
    </xf>
    <xf numFmtId="164" fontId="5" fillId="6" borderId="0" applyFont="true" applyBorder="true" applyAlignment="true" applyProtection="true">
      <alignment horizontal="general" vertical="bottom" textRotation="0" wrapText="false" indent="0" shrinkToFit="false"/>
      <protection locked="true" hidden="false"/>
    </xf>
    <xf numFmtId="164" fontId="5" fillId="6" borderId="0" applyFont="true" applyBorder="true" applyAlignment="true" applyProtection="true">
      <alignment horizontal="general" vertical="bottom" textRotation="0" wrapText="false" indent="0" shrinkToFit="false"/>
      <protection locked="true" hidden="false"/>
    </xf>
    <xf numFmtId="164" fontId="5" fillId="14" borderId="0" applyFont="true" applyBorder="true" applyAlignment="true" applyProtection="true">
      <alignment horizontal="general" vertical="bottom" textRotation="0" wrapText="false" indent="0" shrinkToFit="false"/>
      <protection locked="true" hidden="false"/>
    </xf>
    <xf numFmtId="164" fontId="5" fillId="14" borderId="0" applyFont="true" applyBorder="true" applyAlignment="true" applyProtection="true">
      <alignment horizontal="general" vertical="bottom" textRotation="0" wrapText="false" indent="0" shrinkToFit="false"/>
      <protection locked="true" hidden="false"/>
    </xf>
    <xf numFmtId="164" fontId="4" fillId="7" borderId="0" applyFont="true" applyBorder="true" applyAlignment="true" applyProtection="true">
      <alignment horizontal="general" vertical="bottom" textRotation="0" wrapText="false" indent="0" shrinkToFit="false"/>
      <protection locked="true" hidden="false"/>
    </xf>
    <xf numFmtId="164" fontId="4" fillId="7" borderId="0" applyFont="true" applyBorder="true" applyAlignment="true" applyProtection="true">
      <alignment horizontal="general" vertical="bottom" textRotation="0" wrapText="false" indent="0" shrinkToFit="false"/>
      <protection locked="true" hidden="false"/>
    </xf>
    <xf numFmtId="164" fontId="5" fillId="14" borderId="0" applyFont="true" applyBorder="true" applyAlignment="true" applyProtection="true">
      <alignment horizontal="general" vertical="bottom" textRotation="0" wrapText="false" indent="0" shrinkToFit="false"/>
      <protection locked="true" hidden="false"/>
    </xf>
    <xf numFmtId="164" fontId="5" fillId="14" borderId="0" applyFont="true" applyBorder="true" applyAlignment="true" applyProtection="true">
      <alignment horizontal="general" vertical="bottom" textRotation="0" wrapText="false" indent="0" shrinkToFit="false"/>
      <protection locked="true" hidden="false"/>
    </xf>
    <xf numFmtId="164" fontId="5" fillId="8" borderId="0" applyFont="true" applyBorder="true" applyAlignment="true" applyProtection="true">
      <alignment horizontal="general" vertical="bottom" textRotation="0" wrapText="false" indent="0" shrinkToFit="false"/>
      <protection locked="true" hidden="false"/>
    </xf>
    <xf numFmtId="164" fontId="5" fillId="8" borderId="0" applyFont="true" applyBorder="true" applyAlignment="true" applyProtection="true">
      <alignment horizontal="general" vertical="bottom" textRotation="0" wrapText="false" indent="0" shrinkToFit="false"/>
      <protection locked="true" hidden="false"/>
    </xf>
    <xf numFmtId="164" fontId="5" fillId="9" borderId="0" applyFont="true" applyBorder="true" applyAlignment="true" applyProtection="true">
      <alignment horizontal="general" vertical="bottom" textRotation="0" wrapText="false" indent="0" shrinkToFit="false"/>
      <protection locked="true" hidden="false"/>
    </xf>
    <xf numFmtId="164" fontId="5" fillId="9" borderId="0" applyFont="true" applyBorder="true" applyAlignment="true" applyProtection="true">
      <alignment horizontal="general" vertical="bottom" textRotation="0" wrapText="false" indent="0" shrinkToFit="false"/>
      <protection locked="true" hidden="false"/>
    </xf>
    <xf numFmtId="164" fontId="5" fillId="10" borderId="0" applyFont="true" applyBorder="true" applyAlignment="true" applyProtection="true">
      <alignment horizontal="general" vertical="bottom" textRotation="0" wrapText="false" indent="0" shrinkToFit="false"/>
      <protection locked="true" hidden="false"/>
    </xf>
    <xf numFmtId="164" fontId="5" fillId="10" borderId="0" applyFont="true" applyBorder="true" applyAlignment="true" applyProtection="true">
      <alignment horizontal="general" vertical="bottom" textRotation="0" wrapText="false" indent="0" shrinkToFit="false"/>
      <protection locked="true" hidden="false"/>
    </xf>
    <xf numFmtId="164" fontId="4" fillId="11" borderId="0" applyFont="true" applyBorder="true" applyAlignment="true" applyProtection="true">
      <alignment horizontal="general" vertical="bottom" textRotation="0" wrapText="false" indent="0" shrinkToFit="false"/>
      <protection locked="true" hidden="false"/>
    </xf>
    <xf numFmtId="164" fontId="4" fillId="11" borderId="0" applyFont="true" applyBorder="true" applyAlignment="true" applyProtection="true">
      <alignment horizontal="general" vertical="bottom" textRotation="0" wrapText="false" indent="0" shrinkToFit="false"/>
      <protection locked="true" hidden="false"/>
    </xf>
    <xf numFmtId="164" fontId="5" fillId="12" borderId="0" applyFont="true" applyBorder="true" applyAlignment="true" applyProtection="true">
      <alignment horizontal="general" vertical="bottom" textRotation="0" wrapText="false" indent="0" shrinkToFit="false"/>
      <protection locked="true" hidden="false"/>
    </xf>
    <xf numFmtId="164" fontId="5" fillId="12" borderId="0" applyFont="true" applyBorder="true" applyAlignment="true" applyProtection="true">
      <alignment horizontal="general" vertical="bottom" textRotation="0" wrapText="false" indent="0" shrinkToFit="false"/>
      <protection locked="true" hidden="false"/>
    </xf>
    <xf numFmtId="164" fontId="5" fillId="13" borderId="0" applyFont="true" applyBorder="true" applyAlignment="true" applyProtection="true">
      <alignment horizontal="general" vertical="bottom" textRotation="0" wrapText="false" indent="0" shrinkToFit="false"/>
      <protection locked="true" hidden="false"/>
    </xf>
    <xf numFmtId="164" fontId="5" fillId="13" borderId="0" applyFont="true" applyBorder="true" applyAlignment="true" applyProtection="true">
      <alignment horizontal="general" vertical="bottom" textRotation="0" wrapText="false" indent="0" shrinkToFit="false"/>
      <protection locked="true" hidden="false"/>
    </xf>
    <xf numFmtId="164" fontId="5" fillId="6" borderId="0" applyFont="true" applyBorder="true" applyAlignment="true" applyProtection="true">
      <alignment horizontal="general" vertical="bottom" textRotation="0" wrapText="false" indent="0" shrinkToFit="false"/>
      <protection locked="true" hidden="false"/>
    </xf>
    <xf numFmtId="164" fontId="5" fillId="6" borderId="0" applyFont="true" applyBorder="true" applyAlignment="true" applyProtection="true">
      <alignment horizontal="general" vertical="bottom" textRotation="0" wrapText="false" indent="0" shrinkToFit="false"/>
      <protection locked="true" hidden="false"/>
    </xf>
    <xf numFmtId="164" fontId="5" fillId="14" borderId="0" applyFont="true" applyBorder="true" applyAlignment="true" applyProtection="true">
      <alignment horizontal="general" vertical="bottom" textRotation="0" wrapText="false" indent="0" shrinkToFit="false"/>
      <protection locked="true" hidden="false"/>
    </xf>
    <xf numFmtId="164" fontId="5" fillId="14" borderId="0" applyFont="true" applyBorder="true" applyAlignment="true" applyProtection="true">
      <alignment horizontal="general" vertical="bottom" textRotation="0" wrapText="false" indent="0" shrinkToFit="false"/>
      <protection locked="true" hidden="false"/>
    </xf>
    <xf numFmtId="164" fontId="5" fillId="13" borderId="0" applyFont="true" applyBorder="true" applyAlignment="true" applyProtection="true">
      <alignment horizontal="general" vertical="bottom" textRotation="0" wrapText="false" indent="0" shrinkToFit="false"/>
      <protection locked="true" hidden="false"/>
    </xf>
    <xf numFmtId="164" fontId="5" fillId="13" borderId="0" applyFont="true" applyBorder="true" applyAlignment="true" applyProtection="true">
      <alignment horizontal="general" vertical="bottom" textRotation="0" wrapText="false" indent="0" shrinkToFit="false"/>
      <protection locked="true" hidden="false"/>
    </xf>
    <xf numFmtId="164" fontId="4" fillId="11" borderId="0" applyFont="true" applyBorder="true" applyAlignment="true" applyProtection="true">
      <alignment horizontal="general" vertical="bottom" textRotation="0" wrapText="false" indent="0" shrinkToFit="false"/>
      <protection locked="true" hidden="false"/>
    </xf>
    <xf numFmtId="164" fontId="4" fillId="11" borderId="0" applyFont="true" applyBorder="true" applyAlignment="true" applyProtection="true">
      <alignment horizontal="general" vertical="bottom" textRotation="0" wrapText="false" indent="0" shrinkToFit="false"/>
      <protection locked="true" hidden="false"/>
    </xf>
    <xf numFmtId="164" fontId="5" fillId="12" borderId="0" applyFont="true" applyBorder="true" applyAlignment="true" applyProtection="true">
      <alignment horizontal="general" vertical="bottom" textRotation="0" wrapText="false" indent="0" shrinkToFit="false"/>
      <protection locked="true" hidden="false"/>
    </xf>
    <xf numFmtId="164" fontId="5" fillId="12" borderId="0" applyFont="true" applyBorder="true" applyAlignment="true" applyProtection="true">
      <alignment horizontal="general" vertical="bottom" textRotation="0" wrapText="false" indent="0" shrinkToFit="false"/>
      <protection locked="true" hidden="false"/>
    </xf>
    <xf numFmtId="164" fontId="5" fillId="10" borderId="0" applyFont="true" applyBorder="true" applyAlignment="true" applyProtection="true">
      <alignment horizontal="general" vertical="bottom" textRotation="0" wrapText="false" indent="0" shrinkToFit="false"/>
      <protection locked="true" hidden="false"/>
    </xf>
    <xf numFmtId="164" fontId="5" fillId="10" borderId="0" applyFont="true" applyBorder="true" applyAlignment="true" applyProtection="true">
      <alignment horizontal="general" vertical="bottom" textRotation="0" wrapText="false" indent="0" shrinkToFit="false"/>
      <protection locked="true" hidden="false"/>
    </xf>
    <xf numFmtId="164" fontId="5" fillId="8" borderId="0" applyFont="true" applyBorder="true" applyAlignment="true" applyProtection="true">
      <alignment horizontal="general" vertical="bottom" textRotation="0" wrapText="false" indent="0" shrinkToFit="false"/>
      <protection locked="true" hidden="false"/>
    </xf>
    <xf numFmtId="164" fontId="5" fillId="8" borderId="0" applyFont="true" applyBorder="true" applyAlignment="true" applyProtection="true">
      <alignment horizontal="general" vertical="bottom" textRotation="0" wrapText="false" indent="0" shrinkToFit="false"/>
      <protection locked="true" hidden="false"/>
    </xf>
    <xf numFmtId="164" fontId="5" fillId="9" borderId="0" applyFont="true" applyBorder="true" applyAlignment="true" applyProtection="true">
      <alignment horizontal="general" vertical="bottom" textRotation="0" wrapText="false" indent="0" shrinkToFit="false"/>
      <protection locked="true" hidden="false"/>
    </xf>
    <xf numFmtId="164" fontId="5" fillId="9" borderId="0" applyFont="true" applyBorder="true" applyAlignment="true" applyProtection="true">
      <alignment horizontal="general" vertical="bottom" textRotation="0" wrapText="false" indent="0" shrinkToFit="false"/>
      <protection locked="true" hidden="false"/>
    </xf>
    <xf numFmtId="164" fontId="4" fillId="7" borderId="0" applyFont="true" applyBorder="true" applyAlignment="true" applyProtection="true">
      <alignment horizontal="general" vertical="bottom" textRotation="0" wrapText="false" indent="0" shrinkToFit="false"/>
      <protection locked="true" hidden="false"/>
    </xf>
    <xf numFmtId="164" fontId="4" fillId="7" borderId="0" applyFont="true" applyBorder="true" applyAlignment="true" applyProtection="true">
      <alignment horizontal="general" vertical="bottom" textRotation="0" wrapText="false" indent="0" shrinkToFit="false"/>
      <protection locked="true" hidden="false"/>
    </xf>
    <xf numFmtId="164" fontId="4" fillId="15" borderId="0" applyFont="true" applyBorder="true" applyAlignment="true" applyProtection="true">
      <alignment horizontal="general" vertical="bottom" textRotation="0" wrapText="false" indent="0" shrinkToFit="false"/>
      <protection locked="true" hidden="false"/>
    </xf>
    <xf numFmtId="164" fontId="4" fillId="15" borderId="0" applyFont="true" applyBorder="true" applyAlignment="true" applyProtection="true">
      <alignment horizontal="general" vertical="bottom" textRotation="0" wrapText="false" indent="0" shrinkToFit="false"/>
      <protection locked="true" hidden="false"/>
    </xf>
    <xf numFmtId="164" fontId="7" fillId="0" borderId="0" applyFont="true" applyBorder="true" applyAlignment="true" applyProtection="true">
      <alignment horizontal="general" vertical="bottom" textRotation="0" wrapText="false" indent="0" shrinkToFit="false"/>
      <protection locked="true" hidden="false"/>
    </xf>
    <xf numFmtId="164" fontId="7" fillId="0" borderId="0" applyFont="true" applyBorder="true" applyAlignment="true" applyProtection="true">
      <alignment horizontal="general" vertical="bottom" textRotation="0" wrapText="false" indent="0" shrinkToFit="false"/>
      <protection locked="true" hidden="false"/>
    </xf>
    <xf numFmtId="164" fontId="8" fillId="16" borderId="0" applyFont="true" applyBorder="true" applyAlignment="true" applyProtection="true">
      <alignment horizontal="general" vertical="bottom" textRotation="0" wrapText="false" indent="0" shrinkToFit="false"/>
      <protection locked="true" hidden="false"/>
    </xf>
    <xf numFmtId="164" fontId="8" fillId="16" borderId="0" applyFont="true" applyBorder="true" applyAlignment="true" applyProtection="true">
      <alignment horizontal="general" vertical="bottom" textRotation="0" wrapText="false" indent="0" shrinkToFit="false"/>
      <protection locked="true" hidden="false"/>
    </xf>
    <xf numFmtId="164" fontId="9" fillId="0" borderId="0" applyFont="true" applyBorder="true" applyAlignment="true" applyProtection="true">
      <alignment horizontal="general" vertical="bottom" textRotation="0" wrapText="false" indent="0" shrinkToFit="false"/>
      <protection locked="true" hidden="false"/>
    </xf>
    <xf numFmtId="164" fontId="9" fillId="0" borderId="0" applyFont="true" applyBorder="true" applyAlignment="true" applyProtection="true">
      <alignment horizontal="general" vertical="bottom" textRotation="0" wrapText="false" indent="0" shrinkToFit="false"/>
      <protection locked="true" hidden="false"/>
    </xf>
    <xf numFmtId="164" fontId="10" fillId="0" borderId="0" applyFont="true" applyBorder="true" applyAlignment="true" applyProtection="true">
      <alignment horizontal="general" vertical="bottom" textRotation="0" wrapText="false" indent="0" shrinkToFit="false"/>
      <protection locked="true" hidden="false"/>
    </xf>
    <xf numFmtId="164" fontId="10" fillId="0" borderId="0" applyFont="true" applyBorder="true" applyAlignment="true" applyProtection="true">
      <alignment horizontal="general" vertical="bottom" textRotation="0" wrapText="false" indent="0" shrinkToFit="false"/>
      <protection locked="true" hidden="false"/>
    </xf>
    <xf numFmtId="164" fontId="11" fillId="0" borderId="0" applyFont="true" applyBorder="true" applyAlignment="true" applyProtection="true">
      <alignment horizontal="general" vertical="bottom" textRotation="0" wrapText="false" indent="0" shrinkToFit="false"/>
      <protection locked="true" hidden="false"/>
    </xf>
    <xf numFmtId="164" fontId="11" fillId="0" borderId="0" applyFont="true" applyBorder="true" applyAlignment="true" applyProtection="true">
      <alignment horizontal="general" vertical="bottom" textRotation="0" wrapText="false" indent="0" shrinkToFit="false"/>
      <protection locked="true" hidden="false"/>
    </xf>
    <xf numFmtId="164" fontId="12" fillId="0" borderId="0" applyFont="true" applyBorder="true" applyAlignment="true" applyProtection="true">
      <alignment horizontal="general" vertical="bottom" textRotation="0" wrapText="false" indent="0" shrinkToFit="false"/>
      <protection locked="true" hidden="false"/>
    </xf>
    <xf numFmtId="164" fontId="12" fillId="0" borderId="0" applyFont="true" applyBorder="true" applyAlignment="true" applyProtection="true">
      <alignment horizontal="general" vertical="bottom" textRotation="0" wrapText="false" indent="0" shrinkToFit="false"/>
      <protection locked="true" hidden="false"/>
    </xf>
    <xf numFmtId="164" fontId="13" fillId="0" borderId="0" applyFont="true" applyBorder="false" applyAlignment="true" applyProtection="false">
      <alignment horizontal="general" vertical="bottom" textRotation="0" wrapText="false" indent="0" shrinkToFit="false"/>
    </xf>
    <xf numFmtId="164" fontId="13" fillId="0" borderId="0" applyFont="true" applyBorder="false" applyAlignment="true" applyProtection="false">
      <alignment horizontal="general" vertical="bottom" textRotation="0" wrapText="false" indent="0" shrinkToFit="false"/>
    </xf>
    <xf numFmtId="164" fontId="14" fillId="17" borderId="0" applyFont="true" applyBorder="true" applyAlignment="true" applyProtection="true">
      <alignment horizontal="general" vertical="bottom" textRotation="0" wrapText="false" indent="0" shrinkToFit="false"/>
      <protection locked="true" hidden="false"/>
    </xf>
    <xf numFmtId="164" fontId="14" fillId="17" borderId="0" applyFont="true" applyBorder="true" applyAlignment="true" applyProtection="true">
      <alignment horizontal="general" vertical="bottom" textRotation="0" wrapText="false" indent="0" shrinkToFit="false"/>
      <protection locked="true" hidden="false"/>
    </xf>
    <xf numFmtId="164" fontId="15" fillId="0" borderId="0" applyFont="true" applyBorder="true" applyAlignment="true" applyProtection="true">
      <alignment horizontal="general" vertical="bottom" textRotation="0" wrapText="false" indent="0" shrinkToFit="false"/>
      <protection locked="true" hidden="false"/>
    </xf>
    <xf numFmtId="164" fontId="15" fillId="0" borderId="0" applyFont="true" applyBorder="true" applyAlignment="true" applyProtection="true">
      <alignment horizontal="general" vertical="bottom" textRotation="0" wrapText="false" indent="0" shrinkToFit="false"/>
      <protection locked="true" hidden="false"/>
    </xf>
    <xf numFmtId="164" fontId="15" fillId="0" borderId="0" applyFont="true" applyBorder="true" applyAlignment="true" applyProtection="true">
      <alignment horizontal="general" vertical="bottom" textRotation="0" wrapText="false" indent="0" shrinkToFit="false"/>
      <protection locked="true" hidden="false"/>
    </xf>
    <xf numFmtId="164" fontId="15" fillId="0" borderId="0" applyFont="true" applyBorder="true" applyAlignment="true" applyProtection="true">
      <alignment horizontal="general" vertical="bottom" textRotation="0" wrapText="false" indent="0" shrinkToFit="false"/>
      <protection locked="true" hidden="false"/>
    </xf>
    <xf numFmtId="164" fontId="15" fillId="0" borderId="0" applyFont="true" applyBorder="true" applyAlignment="true" applyProtection="true">
      <alignment horizontal="general" vertical="bottom" textRotation="0" wrapText="false" indent="0" shrinkToFit="false"/>
      <protection locked="true" hidden="false"/>
    </xf>
    <xf numFmtId="164" fontId="15" fillId="0" borderId="0" applyFont="true" applyBorder="true" applyAlignment="true" applyProtection="true">
      <alignment horizontal="general" vertical="bottom" textRotation="0" wrapText="false" indent="0" shrinkToFit="false"/>
      <protection locked="true" hidden="false"/>
    </xf>
    <xf numFmtId="164" fontId="15" fillId="0" borderId="0" applyFont="true" applyBorder="true" applyAlignment="true" applyProtection="true">
      <alignment horizontal="general" vertical="bottom" textRotation="0" wrapText="false" indent="0" shrinkToFit="false"/>
      <protection locked="true" hidden="false"/>
    </xf>
    <xf numFmtId="164" fontId="15" fillId="0" borderId="0" applyFont="true" applyBorder="true" applyAlignment="true" applyProtection="true">
      <alignment horizontal="general" vertical="bottom" textRotation="0" wrapText="false" indent="0" shrinkToFit="false"/>
      <protection locked="true" hidden="false"/>
    </xf>
    <xf numFmtId="164" fontId="15"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false" applyAlignment="true" applyProtection="false">
      <alignment horizontal="general" vertical="bottom" textRotation="0" wrapText="false" indent="0" shrinkToFit="false"/>
    </xf>
    <xf numFmtId="164" fontId="15" fillId="0" borderId="0" applyFont="true" applyBorder="true" applyAlignment="true" applyProtection="true">
      <alignment horizontal="general" vertical="bottom" textRotation="0" wrapText="false" indent="0" shrinkToFit="false"/>
      <protection locked="true" hidden="false"/>
    </xf>
    <xf numFmtId="164" fontId="15"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false" applyAlignment="true" applyProtection="false">
      <alignment horizontal="general" vertical="bottom" textRotation="0" wrapText="false" indent="0" shrinkToFit="false"/>
    </xf>
    <xf numFmtId="164" fontId="15" fillId="0" borderId="0" applyFont="true" applyBorder="true" applyAlignment="true" applyProtection="true">
      <alignment horizontal="general" vertical="bottom" textRotation="0" wrapText="false" indent="0" shrinkToFit="false"/>
      <protection locked="true" hidden="false"/>
    </xf>
    <xf numFmtId="164" fontId="15" fillId="0" borderId="0" applyFont="true" applyBorder="true" applyAlignment="true" applyProtection="true">
      <alignment horizontal="general" vertical="bottom" textRotation="0" wrapText="false" indent="0" shrinkToFit="false"/>
      <protection locked="true" hidden="false"/>
    </xf>
    <xf numFmtId="164" fontId="15" fillId="0" borderId="0" applyFont="true" applyBorder="true" applyAlignment="true" applyProtection="true">
      <alignment horizontal="general" vertical="bottom" textRotation="0" wrapText="false" indent="0" shrinkToFit="false"/>
      <protection locked="true" hidden="false"/>
    </xf>
    <xf numFmtId="164" fontId="15" fillId="0" borderId="0" applyFont="true" applyBorder="true" applyAlignment="true" applyProtection="true">
      <alignment horizontal="general" vertical="bottom" textRotation="0" wrapText="false" indent="0" shrinkToFit="false"/>
      <protection locked="true" hidden="false"/>
    </xf>
    <xf numFmtId="164" fontId="15" fillId="0" borderId="0" applyFont="true" applyBorder="true" applyAlignment="true" applyProtection="true">
      <alignment horizontal="general" vertical="bottom" textRotation="0" wrapText="false" indent="0" shrinkToFit="false"/>
      <protection locked="true" hidden="false"/>
    </xf>
    <xf numFmtId="164" fontId="15" fillId="0" borderId="0" applyFont="true" applyBorder="true" applyAlignment="true" applyProtection="true">
      <alignment horizontal="general" vertical="bottom" textRotation="0" wrapText="false" indent="0" shrinkToFit="false"/>
      <protection locked="true" hidden="false"/>
    </xf>
    <xf numFmtId="164" fontId="15"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16" fillId="17" borderId="1" applyFont="true" applyBorder="true" applyAlignment="true" applyProtection="true">
      <alignment horizontal="general" vertical="bottom" textRotation="0" wrapText="false" indent="0" shrinkToFit="false"/>
      <protection locked="true" hidden="false"/>
    </xf>
    <xf numFmtId="164" fontId="16" fillId="17" borderId="1" applyFont="true" applyBorder="true" applyAlignment="true" applyProtection="true">
      <alignment horizontal="general" vertical="bottom" textRotation="0" wrapText="false" indent="0" shrinkToFit="false"/>
      <protection locked="true" hidden="false"/>
    </xf>
    <xf numFmtId="165" fontId="0" fillId="0" borderId="0" applyFont="true" applyBorder="false" applyAlignment="true" applyProtection="false">
      <alignment horizontal="general" vertical="bottom" textRotation="0" wrapText="false" indent="0" shrinkToFit="false"/>
    </xf>
    <xf numFmtId="165" fontId="0" fillId="0" borderId="0" applyFont="true" applyBorder="false" applyAlignment="true" applyProtection="false">
      <alignment horizontal="general" vertical="bottom" textRotation="0" wrapText="false" indent="0" shrinkToFit="false"/>
    </xf>
    <xf numFmtId="166" fontId="0" fillId="0" borderId="0" applyFont="true" applyBorder="false" applyAlignment="true" applyProtection="false">
      <alignment horizontal="general" vertical="bottom" textRotation="0" wrapText="false" indent="0" shrinkToFit="false"/>
    </xf>
    <xf numFmtId="166" fontId="0" fillId="0" borderId="0" applyFont="true" applyBorder="false" applyAlignment="true" applyProtection="false">
      <alignment horizontal="general" vertical="bottom" textRotation="0" wrapText="false" indent="0" shrinkToFit="false"/>
    </xf>
    <xf numFmtId="164" fontId="17" fillId="0" borderId="0" applyFont="true" applyBorder="true" applyAlignment="true" applyProtection="true">
      <alignment horizontal="general" vertical="bottom" textRotation="0" wrapText="false" indent="0" shrinkToFit="false"/>
      <protection locked="true" hidden="false"/>
    </xf>
    <xf numFmtId="164" fontId="17" fillId="0" borderId="0" applyFont="true" applyBorder="true" applyAlignment="true" applyProtection="true">
      <alignment horizontal="general" vertical="bottom" textRotation="0" wrapText="false" indent="0" shrinkToFit="false"/>
      <protection locked="true" hidden="false"/>
    </xf>
    <xf numFmtId="164" fontId="15" fillId="18" borderId="0" applyFont="true" applyBorder="true" applyAlignment="true" applyProtection="true">
      <alignment horizontal="general" vertical="bottom" textRotation="0" wrapText="false" indent="0" shrinkToFit="false"/>
      <protection locked="true" hidden="false"/>
    </xf>
    <xf numFmtId="164" fontId="15" fillId="18" borderId="0" applyFont="true" applyBorder="true" applyAlignment="true" applyProtection="true">
      <alignment horizontal="general" vertical="bottom" textRotation="0" wrapText="false" indent="0" shrinkToFit="false"/>
      <protection locked="true" hidden="false"/>
    </xf>
    <xf numFmtId="164" fontId="15" fillId="0" borderId="0" applyFont="true" applyBorder="true" applyAlignment="true" applyProtection="true">
      <alignment horizontal="general" vertical="bottom" textRotation="0" wrapText="false" indent="0" shrinkToFit="false"/>
      <protection locked="true" hidden="false"/>
    </xf>
    <xf numFmtId="164" fontId="15" fillId="0" borderId="0" applyFont="true" applyBorder="true" applyAlignment="true" applyProtection="true">
      <alignment horizontal="general" vertical="bottom" textRotation="0" wrapText="false" indent="0" shrinkToFit="false"/>
      <protection locked="true" hidden="false"/>
    </xf>
    <xf numFmtId="164" fontId="15" fillId="0" borderId="0" applyFont="true" applyBorder="true" applyAlignment="true" applyProtection="true">
      <alignment horizontal="general" vertical="bottom" textRotation="0" wrapText="false" indent="0" shrinkToFit="false"/>
      <protection locked="true" hidden="false"/>
    </xf>
    <xf numFmtId="164" fontId="15" fillId="0" borderId="0" applyFont="true" applyBorder="true" applyAlignment="true" applyProtection="true">
      <alignment horizontal="general" vertical="bottom" textRotation="0" wrapText="false" indent="0" shrinkToFit="false"/>
      <protection locked="true" hidden="false"/>
    </xf>
    <xf numFmtId="164" fontId="6" fillId="0" borderId="0" applyFont="true" applyBorder="true" applyAlignment="true" applyProtection="true">
      <alignment horizontal="general" vertical="bottom" textRotation="0" wrapText="false" indent="0" shrinkToFit="false"/>
      <protection locked="true" hidden="false"/>
    </xf>
    <xf numFmtId="164" fontId="6" fillId="0" borderId="0" applyFont="true" applyBorder="true" applyAlignment="true" applyProtection="true">
      <alignment horizontal="general" vertical="bottom" textRotation="0" wrapText="false" indent="0" shrinkToFit="false"/>
      <protection locked="true" hidden="false"/>
    </xf>
  </cellStyleXfs>
  <cellXfs count="238">
    <xf numFmtId="164" fontId="0" fillId="0" borderId="0" xfId="0" applyFont="false" applyBorder="false" applyAlignment="false" applyProtection="false">
      <alignment horizontal="general" vertical="bottom" textRotation="0" wrapText="false" indent="0" shrinkToFit="false"/>
      <protection locked="true" hidden="false"/>
    </xf>
    <xf numFmtId="164" fontId="15" fillId="0" borderId="0" xfId="107" applyFont="false" applyBorder="false" applyAlignment="true" applyProtection="false">
      <alignment horizontal="general" vertical="center" textRotation="0" wrapText="false" indent="0" shrinkToFit="false"/>
      <protection locked="true" hidden="false"/>
    </xf>
    <xf numFmtId="164" fontId="18" fillId="19" borderId="0" xfId="107" applyFont="true" applyBorder="true" applyAlignment="true" applyProtection="false">
      <alignment horizontal="center" vertical="center" textRotation="0" wrapText="false" indent="0" shrinkToFit="false"/>
      <protection locked="true" hidden="false"/>
    </xf>
    <xf numFmtId="164" fontId="4" fillId="20" borderId="0" xfId="107" applyFont="true" applyBorder="true" applyAlignment="true" applyProtection="false">
      <alignment horizontal="left" vertical="center" textRotation="0" wrapText="false" indent="0" shrinkToFit="false"/>
      <protection locked="true" hidden="false"/>
    </xf>
    <xf numFmtId="164" fontId="5" fillId="0" borderId="0" xfId="107" applyFont="true" applyBorder="false" applyAlignment="true" applyProtection="false">
      <alignment horizontal="general" vertical="center" textRotation="0" wrapText="false" indent="0" shrinkToFit="false"/>
      <protection locked="true" hidden="false"/>
    </xf>
    <xf numFmtId="164" fontId="15" fillId="21" borderId="0" xfId="107" applyFont="true" applyBorder="true" applyAlignment="true" applyProtection="false">
      <alignment horizontal="left" vertical="center" textRotation="0" wrapText="true" indent="0" shrinkToFit="false"/>
      <protection locked="true" hidden="false"/>
    </xf>
    <xf numFmtId="164" fontId="19" fillId="21" borderId="0" xfId="20" applyFont="true" applyBorder="true" applyAlignment="true" applyProtection="true">
      <alignment horizontal="left" vertical="center" textRotation="0" wrapText="false" indent="0" shrinkToFit="false"/>
      <protection locked="true" hidden="false"/>
    </xf>
    <xf numFmtId="164" fontId="5" fillId="21" borderId="0" xfId="107" applyFont="true" applyBorder="false" applyAlignment="true" applyProtection="false">
      <alignment horizontal="left" vertical="center" textRotation="0" wrapText="false" indent="0" shrinkToFit="false"/>
      <protection locked="true" hidden="false"/>
    </xf>
    <xf numFmtId="164" fontId="15" fillId="21" borderId="0" xfId="107" applyFont="false" applyBorder="false" applyAlignment="true" applyProtection="false">
      <alignment horizontal="general" vertical="center" textRotation="0" wrapText="false" indent="0" shrinkToFit="false"/>
      <protection locked="true" hidden="false"/>
    </xf>
    <xf numFmtId="164" fontId="5" fillId="21" borderId="0" xfId="107" applyFont="true" applyBorder="false" applyAlignment="true" applyProtection="false">
      <alignment horizontal="left" vertical="center" textRotation="0" wrapText="true" indent="0" shrinkToFit="false"/>
      <protection locked="true" hidden="false"/>
    </xf>
    <xf numFmtId="164" fontId="15" fillId="21" borderId="0" xfId="107" applyFont="false" applyBorder="false" applyAlignment="true" applyProtection="false">
      <alignment horizontal="left" vertical="center" textRotation="0" wrapText="false" indent="0" shrinkToFit="false"/>
      <protection locked="true" hidden="false"/>
    </xf>
    <xf numFmtId="164" fontId="19" fillId="21" borderId="0" xfId="20" applyFont="true" applyBorder="true" applyAlignment="true" applyProtection="true">
      <alignment horizontal="left" vertical="center" textRotation="0" wrapText="true" indent="0" shrinkToFit="false"/>
      <protection locked="true" hidden="false"/>
    </xf>
    <xf numFmtId="164" fontId="20" fillId="22" borderId="0" xfId="0" applyFont="true" applyBorder="true" applyAlignment="false" applyProtection="false">
      <alignment horizontal="general" vertical="bottom" textRotation="0" wrapText="false" indent="0" shrinkToFit="false"/>
      <protection locked="true" hidden="false"/>
    </xf>
    <xf numFmtId="164" fontId="15" fillId="21" borderId="0" xfId="107" applyFont="true" applyBorder="true" applyAlignment="true" applyProtection="false">
      <alignment horizontal="general" vertical="center" textRotation="0" wrapText="true" indent="0" shrinkToFit="false"/>
      <protection locked="true" hidden="false"/>
    </xf>
    <xf numFmtId="164" fontId="15" fillId="0" borderId="0" xfId="107" applyFont="false" applyBorder="false" applyAlignment="true" applyProtection="false">
      <alignment horizontal="left" vertical="center" textRotation="0" wrapText="false" indent="0" shrinkToFit="false"/>
      <protection locked="true" hidden="false"/>
    </xf>
    <xf numFmtId="164" fontId="15" fillId="21" borderId="0" xfId="107" applyFont="true" applyBorder="false" applyAlignment="true" applyProtection="false">
      <alignment horizontal="left" vertical="center" textRotation="0" wrapText="true" indent="0" shrinkToFit="false"/>
      <protection locked="true" hidden="false"/>
    </xf>
    <xf numFmtId="164" fontId="15" fillId="21" borderId="0" xfId="107" applyFont="false" applyBorder="false" applyAlignment="true" applyProtection="false">
      <alignment horizontal="left" vertical="center" textRotation="0" wrapText="true" indent="0" shrinkToFit="false"/>
      <protection locked="true" hidden="false"/>
    </xf>
    <xf numFmtId="164" fontId="19" fillId="21" borderId="0" xfId="107" applyFont="true" applyBorder="false" applyAlignment="true" applyProtection="false">
      <alignment horizontal="center" vertical="center" textRotation="0" wrapText="true" indent="0" shrinkToFit="false"/>
      <protection locked="true" hidden="false"/>
    </xf>
    <xf numFmtId="164" fontId="13" fillId="21" borderId="0" xfId="20" applyFont="true" applyBorder="true" applyAlignment="true" applyProtection="true">
      <alignment horizontal="left" vertical="center" textRotation="0" wrapText="true" indent="0" shrinkToFit="false"/>
      <protection locked="true" hidden="false"/>
    </xf>
    <xf numFmtId="164" fontId="21" fillId="0" borderId="0" xfId="107" applyFont="true" applyBorder="false" applyAlignment="false" applyProtection="false">
      <alignment horizontal="general" vertical="bottom" textRotation="0" wrapText="false" indent="0" shrinkToFit="false"/>
      <protection locked="true" hidden="false"/>
    </xf>
    <xf numFmtId="164" fontId="21" fillId="0" borderId="0" xfId="107" applyFont="true" applyBorder="false" applyAlignment="true" applyProtection="false">
      <alignment horizontal="general" vertical="center" textRotation="0" wrapText="false" indent="0" shrinkToFit="false"/>
      <protection locked="true" hidden="false"/>
    </xf>
    <xf numFmtId="164" fontId="15" fillId="0" borderId="0" xfId="107" applyFont="false" applyBorder="false" applyAlignment="false" applyProtection="false">
      <alignment horizontal="general" vertical="bottom" textRotation="0" wrapText="false" indent="0" shrinkToFit="false"/>
      <protection locked="true" hidden="false"/>
    </xf>
    <xf numFmtId="164" fontId="22" fillId="20" borderId="2" xfId="0" applyFont="true" applyBorder="true" applyAlignment="true" applyProtection="false">
      <alignment horizontal="center" vertical="center" textRotation="0" wrapText="true" indent="0" shrinkToFit="false"/>
      <protection locked="true" hidden="false"/>
    </xf>
    <xf numFmtId="164" fontId="23" fillId="0" borderId="0" xfId="107" applyFont="true" applyBorder="false" applyAlignment="true" applyProtection="false">
      <alignment horizontal="general" vertical="center" textRotation="0" wrapText="false" indent="0" shrinkToFit="false"/>
      <protection locked="true" hidden="false"/>
    </xf>
    <xf numFmtId="164" fontId="24" fillId="0" borderId="3" xfId="0" applyFont="true" applyBorder="true" applyAlignment="true" applyProtection="false">
      <alignment horizontal="left" vertical="center" textRotation="0" wrapText="true" indent="0" shrinkToFit="false"/>
      <protection locked="true" hidden="false"/>
    </xf>
    <xf numFmtId="164" fontId="24" fillId="0" borderId="4" xfId="0" applyFont="true" applyBorder="true" applyAlignment="true" applyProtection="false">
      <alignment horizontal="left" vertical="center" textRotation="0" wrapText="true" indent="0" shrinkToFit="false"/>
      <protection locked="true" hidden="false"/>
    </xf>
    <xf numFmtId="164" fontId="25" fillId="22" borderId="3" xfId="0" applyFont="true" applyBorder="true" applyAlignment="true" applyProtection="false">
      <alignment horizontal="left" vertical="center" textRotation="0" wrapText="true" indent="0" shrinkToFit="false"/>
      <protection locked="true" hidden="false"/>
    </xf>
    <xf numFmtId="164" fontId="25" fillId="22" borderId="4" xfId="0" applyFont="true" applyBorder="true" applyAlignment="true" applyProtection="false">
      <alignment horizontal="left" vertical="center" textRotation="0" wrapText="true" indent="0" shrinkToFit="false"/>
      <protection locked="true" hidden="false"/>
    </xf>
    <xf numFmtId="164" fontId="26" fillId="22" borderId="4" xfId="0" applyFont="true" applyBorder="true" applyAlignment="true" applyProtection="false">
      <alignment horizontal="left" vertical="center" textRotation="0" wrapText="true" indent="0" shrinkToFit="false"/>
      <protection locked="true" hidden="false"/>
    </xf>
    <xf numFmtId="164" fontId="22" fillId="23" borderId="2" xfId="0" applyFont="true" applyBorder="true" applyAlignment="true" applyProtection="false">
      <alignment horizontal="center" vertical="center" textRotation="0" wrapText="true" indent="0" shrinkToFit="false"/>
      <protection locked="true" hidden="false"/>
    </xf>
    <xf numFmtId="164" fontId="22" fillId="24" borderId="2" xfId="0" applyFont="true" applyBorder="true" applyAlignment="true" applyProtection="false">
      <alignment horizontal="center" vertical="center" textRotation="0" wrapText="true" indent="0" shrinkToFit="false"/>
      <protection locked="true" hidden="false"/>
    </xf>
    <xf numFmtId="164" fontId="25" fillId="22" borderId="2" xfId="0" applyFont="true" applyBorder="true" applyAlignment="true" applyProtection="false">
      <alignment horizontal="left" vertical="center" textRotation="0" wrapText="true" indent="0" shrinkToFit="false"/>
      <protection locked="true" hidden="false"/>
    </xf>
    <xf numFmtId="164" fontId="25" fillId="22" borderId="2" xfId="0" applyFont="true" applyBorder="true" applyAlignment="true" applyProtection="false">
      <alignment horizontal="justify" vertical="center" textRotation="0" wrapText="true" indent="0" shrinkToFit="false"/>
      <protection locked="true" hidden="false"/>
    </xf>
    <xf numFmtId="164" fontId="25" fillId="22" borderId="4" xfId="0" applyFont="true" applyBorder="true" applyAlignment="true" applyProtection="false">
      <alignment horizontal="justify" vertical="center" textRotation="0" wrapText="true" indent="0" shrinkToFit="false"/>
      <protection locked="true" hidden="false"/>
    </xf>
    <xf numFmtId="164" fontId="26" fillId="22" borderId="5" xfId="0" applyFont="true" applyBorder="true" applyAlignment="true" applyProtection="false">
      <alignment horizontal="left" vertical="center" textRotation="0" wrapText="true" indent="0" shrinkToFit="false"/>
      <protection locked="true" hidden="false"/>
    </xf>
    <xf numFmtId="164" fontId="22" fillId="25" borderId="2" xfId="0" applyFont="true" applyBorder="true" applyAlignment="true" applyProtection="false">
      <alignment horizontal="center" vertical="center" textRotation="0" wrapText="true" indent="0" shrinkToFit="false"/>
      <protection locked="true" hidden="false"/>
    </xf>
    <xf numFmtId="164" fontId="25" fillId="22" borderId="5" xfId="0" applyFont="true" applyBorder="true" applyAlignment="true" applyProtection="false">
      <alignment horizontal="justify" vertical="center" textRotation="0" wrapText="true" indent="0" shrinkToFit="false"/>
      <protection locked="true" hidden="false"/>
    </xf>
    <xf numFmtId="164" fontId="27" fillId="22" borderId="5" xfId="0" applyFont="true" applyBorder="true" applyAlignment="true" applyProtection="false">
      <alignment horizontal="justify" vertical="center" textRotation="0" wrapText="true" indent="0" shrinkToFit="false"/>
      <protection locked="true" hidden="false"/>
    </xf>
    <xf numFmtId="164" fontId="22" fillId="19" borderId="2" xfId="0" applyFont="true" applyBorder="true" applyAlignment="true" applyProtection="false">
      <alignment horizontal="center" vertical="center" textRotation="0" wrapText="true" indent="0" shrinkToFit="false"/>
      <protection locked="true" hidden="false"/>
    </xf>
    <xf numFmtId="164" fontId="25" fillId="22" borderId="5" xfId="0" applyFont="true" applyBorder="true" applyAlignment="true" applyProtection="false">
      <alignment horizontal="left" vertical="center" textRotation="0" wrapText="true" indent="0" shrinkToFit="false"/>
      <protection locked="true" hidden="false"/>
    </xf>
    <xf numFmtId="164" fontId="29" fillId="0" borderId="0" xfId="0" applyFont="true" applyBorder="false" applyAlignment="true" applyProtection="false">
      <alignment horizontal="justify" vertical="center" textRotation="0" wrapText="false" indent="0" shrinkToFit="false"/>
      <protection locked="true" hidden="false"/>
    </xf>
    <xf numFmtId="164" fontId="15" fillId="0" borderId="0" xfId="0" applyFont="true" applyBorder="false" applyAlignment="true" applyProtection="false">
      <alignment horizontal="left" vertical="center" textRotation="0" wrapText="true" indent="1" shrinkToFit="false"/>
      <protection locked="true" hidden="false"/>
    </xf>
    <xf numFmtId="164" fontId="15" fillId="0" borderId="0" xfId="0" applyFont="true" applyBorder="false" applyAlignment="true" applyProtection="false">
      <alignment horizontal="center" vertical="center" textRotation="0" wrapText="true" indent="0" shrinkToFit="false"/>
      <protection locked="true" hidden="false"/>
    </xf>
    <xf numFmtId="164" fontId="30" fillId="0" borderId="0" xfId="107" applyFont="true" applyBorder="false" applyAlignment="true" applyProtection="false">
      <alignment horizontal="left" vertical="center" textRotation="0" wrapText="false" indent="0" shrinkToFit="false"/>
      <protection locked="true" hidden="false"/>
    </xf>
    <xf numFmtId="164" fontId="5" fillId="8" borderId="6" xfId="0" applyFont="true" applyBorder="true" applyAlignment="true" applyProtection="false">
      <alignment horizontal="center" vertical="bottom" textRotation="0" wrapText="true" indent="0" shrinkToFit="false"/>
      <protection locked="true" hidden="false"/>
    </xf>
    <xf numFmtId="164" fontId="5" fillId="26" borderId="7" xfId="0" applyFont="true" applyBorder="true" applyAlignment="true" applyProtection="false">
      <alignment horizontal="center" vertical="bottom" textRotation="0" wrapText="true" indent="0" shrinkToFit="false"/>
      <protection locked="true" hidden="false"/>
    </xf>
    <xf numFmtId="164" fontId="5" fillId="22" borderId="8" xfId="0" applyFont="true" applyBorder="true" applyAlignment="true" applyProtection="false">
      <alignment horizontal="center" vertical="bottom" textRotation="0" wrapText="true" indent="0" shrinkToFit="false"/>
      <protection locked="true" hidden="false"/>
    </xf>
    <xf numFmtId="164" fontId="5" fillId="27" borderId="7" xfId="0" applyFont="true" applyBorder="true" applyAlignment="true" applyProtection="false">
      <alignment horizontal="center" vertical="bottom" textRotation="0" wrapText="true" indent="0" shrinkToFit="false"/>
      <protection locked="true" hidden="false"/>
    </xf>
    <xf numFmtId="164" fontId="4" fillId="28" borderId="7" xfId="103" applyFont="true" applyBorder="true" applyAlignment="true" applyProtection="false">
      <alignment horizontal="center" vertical="bottom" textRotation="0" wrapText="false" indent="0" shrinkToFit="false"/>
      <protection locked="true" hidden="false"/>
    </xf>
    <xf numFmtId="164" fontId="4" fillId="29" borderId="6" xfId="0" applyFont="true" applyBorder="true" applyAlignment="true" applyProtection="false">
      <alignment horizontal="center" vertical="center" textRotation="0" wrapText="true" indent="0" shrinkToFit="false"/>
      <protection locked="true" hidden="false"/>
    </xf>
    <xf numFmtId="164" fontId="4" fillId="29" borderId="6" xfId="118" applyFont="true" applyBorder="true" applyAlignment="true" applyProtection="false">
      <alignment horizontal="center" vertical="center" textRotation="0" wrapText="true" indent="0" shrinkToFit="false"/>
      <protection locked="true" hidden="false"/>
    </xf>
    <xf numFmtId="164" fontId="32" fillId="0" borderId="7" xfId="0" applyFont="true" applyBorder="true" applyAlignment="true" applyProtection="false">
      <alignment horizontal="left" vertical="center" textRotation="0" wrapText="true" indent="1" shrinkToFit="false"/>
      <protection locked="true" hidden="false"/>
    </xf>
    <xf numFmtId="164" fontId="15" fillId="0" borderId="7" xfId="0" applyFont="true" applyBorder="true" applyAlignment="true" applyProtection="false">
      <alignment horizontal="left" vertical="center" textRotation="0" wrapText="true" indent="1" shrinkToFit="false"/>
      <protection locked="true" hidden="false"/>
    </xf>
    <xf numFmtId="164" fontId="15" fillId="30" borderId="7" xfId="0" applyFont="true" applyBorder="true" applyAlignment="true" applyProtection="false">
      <alignment horizontal="center" vertical="center" textRotation="0" wrapText="true" indent="0" shrinkToFit="false"/>
      <protection locked="true" hidden="false"/>
    </xf>
    <xf numFmtId="164" fontId="33" fillId="0" borderId="7" xfId="0" applyFont="true" applyBorder="true" applyAlignment="true" applyProtection="false">
      <alignment horizontal="left" vertical="center" textRotation="0" wrapText="true" indent="1" shrinkToFit="false"/>
      <protection locked="true" hidden="false"/>
    </xf>
    <xf numFmtId="164" fontId="15" fillId="0" borderId="7" xfId="0" applyFont="true" applyBorder="true" applyAlignment="true" applyProtection="false">
      <alignment horizontal="left" vertical="center" textRotation="0" wrapText="true" indent="0" shrinkToFit="false"/>
      <protection locked="true" hidden="false"/>
    </xf>
    <xf numFmtId="164" fontId="15" fillId="0" borderId="6" xfId="0" applyFont="true" applyBorder="true" applyAlignment="true" applyProtection="false">
      <alignment horizontal="left" vertical="center" textRotation="0" wrapText="true" indent="1" shrinkToFit="false"/>
      <protection locked="true" hidden="false"/>
    </xf>
    <xf numFmtId="164" fontId="32" fillId="0" borderId="7" xfId="0" applyFont="true" applyBorder="true" applyAlignment="true" applyProtection="false">
      <alignment horizontal="left" vertical="top" textRotation="0" wrapText="true" indent="0" shrinkToFit="false"/>
      <protection locked="true" hidden="false"/>
    </xf>
    <xf numFmtId="164" fontId="5" fillId="0" borderId="7" xfId="0" applyFont="true" applyBorder="true" applyAlignment="true" applyProtection="false">
      <alignment horizontal="left" vertical="center" textRotation="0" wrapText="true" indent="1" shrinkToFit="false"/>
      <protection locked="true" hidden="false"/>
    </xf>
    <xf numFmtId="164" fontId="15" fillId="0" borderId="7" xfId="0" applyFont="true" applyBorder="true" applyAlignment="true" applyProtection="false">
      <alignment horizontal="left" vertical="top" textRotation="0" wrapText="true" indent="0" shrinkToFit="false"/>
      <protection locked="true" hidden="false"/>
    </xf>
    <xf numFmtId="164" fontId="32" fillId="0" borderId="7" xfId="0" applyFont="true" applyBorder="true" applyAlignment="true" applyProtection="false">
      <alignment horizontal="left" vertical="center" textRotation="0" wrapText="true" indent="1" shrinkToFit="false"/>
      <protection locked="true" hidden="false"/>
    </xf>
    <xf numFmtId="164" fontId="15" fillId="0" borderId="7" xfId="0" applyFont="true" applyBorder="true" applyAlignment="true" applyProtection="false">
      <alignment horizontal="left" vertical="center" textRotation="0" wrapText="true" indent="1" shrinkToFit="false"/>
      <protection locked="true" hidden="false"/>
    </xf>
    <xf numFmtId="164" fontId="15" fillId="0" borderId="7" xfId="0" applyFont="true" applyBorder="true" applyAlignment="true" applyProtection="false">
      <alignment horizontal="center" vertical="center" textRotation="0" wrapText="true" indent="0" shrinkToFit="false"/>
      <protection locked="true" hidden="false"/>
    </xf>
    <xf numFmtId="164" fontId="37" fillId="0" borderId="7" xfId="0" applyFont="true" applyBorder="true" applyAlignment="true" applyProtection="false">
      <alignment horizontal="left" vertical="center" textRotation="0" wrapText="true" indent="1" shrinkToFit="false"/>
      <protection locked="true" hidden="false"/>
    </xf>
    <xf numFmtId="164" fontId="15" fillId="0" borderId="7" xfId="0" applyFont="true" applyBorder="true" applyAlignment="true" applyProtection="false">
      <alignment horizontal="left" vertical="top" textRotation="0" wrapText="true" indent="0" shrinkToFit="false"/>
      <protection locked="true" hidden="false"/>
    </xf>
    <xf numFmtId="164" fontId="15" fillId="0" borderId="6" xfId="0" applyFont="true" applyBorder="true" applyAlignment="true" applyProtection="false">
      <alignment horizontal="left" vertical="center" textRotation="0" wrapText="true" indent="1" shrinkToFit="false"/>
      <protection locked="true" hidden="false"/>
    </xf>
    <xf numFmtId="164" fontId="15" fillId="0" borderId="0" xfId="0" applyFont="true" applyBorder="false" applyAlignment="true" applyProtection="false">
      <alignment horizontal="left" vertical="center" textRotation="0" wrapText="true" indent="1" shrinkToFit="false"/>
      <protection locked="true" hidden="false"/>
    </xf>
    <xf numFmtId="164" fontId="0" fillId="0" borderId="7" xfId="0" applyFont="true" applyBorder="true" applyAlignment="true" applyProtection="false">
      <alignment horizontal="left" vertical="top" textRotation="0" wrapText="true" indent="0" shrinkToFit="false"/>
      <protection locked="true" hidden="false"/>
    </xf>
    <xf numFmtId="164" fontId="41" fillId="0" borderId="7" xfId="0" applyFont="true" applyBorder="true" applyAlignment="true" applyProtection="false">
      <alignment horizontal="left" vertical="center" textRotation="0" wrapText="true" indent="1" shrinkToFit="false"/>
      <protection locked="true" hidden="false"/>
    </xf>
    <xf numFmtId="164" fontId="15" fillId="0" borderId="7" xfId="0" applyFont="true" applyBorder="true" applyAlignment="true" applyProtection="false">
      <alignment horizontal="left" vertical="top" textRotation="0" wrapText="true" indent="1" shrinkToFit="false"/>
      <protection locked="true" hidden="false"/>
    </xf>
    <xf numFmtId="164" fontId="5" fillId="0" borderId="7" xfId="0" applyFont="true" applyBorder="true" applyAlignment="true" applyProtection="false">
      <alignment horizontal="left" vertical="center" textRotation="0" wrapText="true" indent="1" shrinkToFit="false"/>
      <protection locked="true" hidden="false"/>
    </xf>
    <xf numFmtId="164" fontId="32" fillId="0" borderId="7" xfId="0" applyFont="true" applyBorder="true" applyAlignment="true" applyProtection="false">
      <alignment horizontal="left" vertical="top" textRotation="0" wrapText="true" indent="0" shrinkToFit="false"/>
      <protection locked="true" hidden="false"/>
    </xf>
    <xf numFmtId="164" fontId="0" fillId="0" borderId="7" xfId="0" applyFont="true" applyBorder="true" applyAlignment="true" applyProtection="false">
      <alignment horizontal="left" vertical="center" textRotation="0" wrapText="true" indent="1" shrinkToFit="false"/>
      <protection locked="true" hidden="false"/>
    </xf>
    <xf numFmtId="164" fontId="43" fillId="0" borderId="7" xfId="0" applyFont="true" applyBorder="true" applyAlignment="true" applyProtection="false">
      <alignment horizontal="left" vertical="center" textRotation="0" wrapText="true" indent="1" shrinkToFit="false"/>
      <protection locked="true" hidden="false"/>
    </xf>
    <xf numFmtId="164" fontId="0" fillId="0" borderId="7" xfId="0" applyFont="true" applyBorder="true" applyAlignment="true" applyProtection="false">
      <alignment horizontal="left" vertical="top" textRotation="0" wrapText="true" indent="1" shrinkToFit="false"/>
      <protection locked="true" hidden="false"/>
    </xf>
    <xf numFmtId="164" fontId="0" fillId="0" borderId="7" xfId="0" applyFont="true" applyBorder="true" applyAlignment="true" applyProtection="false">
      <alignment horizontal="left" vertical="center" textRotation="0" wrapText="true" indent="1" shrinkToFit="false"/>
      <protection locked="true" hidden="false"/>
    </xf>
    <xf numFmtId="164" fontId="36" fillId="0" borderId="7" xfId="0" applyFont="true" applyBorder="true" applyAlignment="true" applyProtection="false">
      <alignment horizontal="left" vertical="center" textRotation="0" wrapText="true" indent="1" shrinkToFit="false"/>
      <protection locked="true" hidden="false"/>
    </xf>
    <xf numFmtId="164" fontId="46" fillId="0" borderId="7" xfId="0" applyFont="true" applyBorder="true" applyAlignment="true" applyProtection="false">
      <alignment horizontal="left" vertical="center" textRotation="0" wrapText="true" indent="1" shrinkToFit="false"/>
      <protection locked="true" hidden="false"/>
    </xf>
    <xf numFmtId="164" fontId="25" fillId="0" borderId="0" xfId="0" applyFont="true" applyBorder="false" applyAlignment="true" applyProtection="false">
      <alignment horizontal="justify" vertical="center" textRotation="0" wrapText="false" indent="0" shrinkToFit="false"/>
      <protection locked="true" hidden="false"/>
    </xf>
    <xf numFmtId="164" fontId="15" fillId="0" borderId="7" xfId="0" applyFont="true" applyBorder="true" applyAlignment="true" applyProtection="false">
      <alignment horizontal="left" vertical="top" textRotation="0" wrapText="true" indent="1" shrinkToFit="false"/>
      <protection locked="true" hidden="false"/>
    </xf>
    <xf numFmtId="164" fontId="21" fillId="0" borderId="7" xfId="0" applyFont="true" applyBorder="true" applyAlignment="true" applyProtection="false">
      <alignment horizontal="left" vertical="center" textRotation="0" wrapText="true" indent="1" shrinkToFit="false"/>
      <protection locked="true" hidden="false"/>
    </xf>
    <xf numFmtId="164" fontId="21" fillId="0" borderId="7" xfId="0" applyFont="true" applyBorder="true" applyAlignment="true" applyProtection="false">
      <alignment horizontal="center" vertical="center" textRotation="0" wrapText="true" indent="0" shrinkToFit="false"/>
      <protection locked="true" hidden="false"/>
    </xf>
    <xf numFmtId="164" fontId="48" fillId="0" borderId="7" xfId="0" applyFont="true" applyBorder="true" applyAlignment="true" applyProtection="false">
      <alignment horizontal="left" vertical="center" textRotation="0" wrapText="true" indent="1" shrinkToFit="false"/>
      <protection locked="true" hidden="false"/>
    </xf>
    <xf numFmtId="164" fontId="21" fillId="0" borderId="6" xfId="0" applyFont="true" applyBorder="true" applyAlignment="true" applyProtection="false">
      <alignment horizontal="left" vertical="center" textRotation="0" wrapText="true" indent="1" shrinkToFit="false"/>
      <protection locked="true" hidden="false"/>
    </xf>
    <xf numFmtId="164" fontId="50" fillId="0" borderId="7" xfId="0" applyFont="true" applyBorder="true" applyAlignment="true" applyProtection="false">
      <alignment horizontal="left" vertical="center" textRotation="0" wrapText="true" indent="1" shrinkToFit="false"/>
      <protection locked="true" hidden="false"/>
    </xf>
    <xf numFmtId="164" fontId="51" fillId="0" borderId="7" xfId="0" applyFont="true" applyBorder="true" applyAlignment="true" applyProtection="false">
      <alignment horizontal="left" vertical="center" textRotation="0" wrapText="true" indent="1" shrinkToFit="false"/>
      <protection locked="true" hidden="false"/>
    </xf>
    <xf numFmtId="164" fontId="15" fillId="0" borderId="0" xfId="0" applyFont="true" applyBorder="false" applyAlignment="true" applyProtection="false">
      <alignment horizontal="justify" vertical="center" textRotation="0" wrapText="false" indent="0" shrinkToFit="false"/>
      <protection locked="true" hidden="false"/>
    </xf>
    <xf numFmtId="164" fontId="15" fillId="30" borderId="7" xfId="0" applyFont="true" applyBorder="true" applyAlignment="true" applyProtection="false">
      <alignment horizontal="left" vertical="center" textRotation="0" wrapText="true" indent="1" shrinkToFit="false"/>
      <protection locked="true" hidden="false"/>
    </xf>
    <xf numFmtId="164" fontId="5" fillId="0" borderId="0" xfId="0" applyFont="true" applyBorder="false" applyAlignment="true" applyProtection="false">
      <alignment horizontal="general" vertical="center" textRotation="0" wrapText="true" indent="0" shrinkToFit="false"/>
      <protection locked="true" hidden="false"/>
    </xf>
    <xf numFmtId="164" fontId="53" fillId="0" borderId="7" xfId="0" applyFont="true" applyBorder="true" applyAlignment="true" applyProtection="false">
      <alignment horizontal="left" vertical="center" textRotation="0" wrapText="true" indent="1" shrinkToFit="false"/>
      <protection locked="true" hidden="false"/>
    </xf>
    <xf numFmtId="164" fontId="32" fillId="30" borderId="7" xfId="0" applyFont="true" applyBorder="true" applyAlignment="true" applyProtection="false">
      <alignment horizontal="left" vertical="center" textRotation="0" wrapText="true" indent="1" shrinkToFit="false"/>
      <protection locked="true" hidden="false"/>
    </xf>
    <xf numFmtId="164" fontId="32" fillId="30" borderId="7" xfId="0" applyFont="true" applyBorder="true" applyAlignment="true" applyProtection="false">
      <alignment horizontal="center" vertical="center" textRotation="0" wrapText="true" indent="0" shrinkToFit="false"/>
      <protection locked="true" hidden="false"/>
    </xf>
    <xf numFmtId="164" fontId="43" fillId="30" borderId="7" xfId="0" applyFont="true" applyBorder="true" applyAlignment="true" applyProtection="false">
      <alignment horizontal="left" vertical="center" textRotation="0" wrapText="true" indent="1" shrinkToFit="false"/>
      <protection locked="true" hidden="false"/>
    </xf>
    <xf numFmtId="164" fontId="32" fillId="30" borderId="6" xfId="0" applyFont="true" applyBorder="true" applyAlignment="true" applyProtection="false">
      <alignment horizontal="left" vertical="center" textRotation="0" wrapText="true" indent="1" shrinkToFit="false"/>
      <protection locked="true" hidden="false"/>
    </xf>
    <xf numFmtId="164" fontId="32" fillId="0" borderId="0" xfId="0" applyFont="true" applyBorder="false" applyAlignment="true" applyProtection="false">
      <alignment horizontal="left" vertical="center" textRotation="0" wrapText="true" indent="1" shrinkToFit="false"/>
      <protection locked="true" hidden="false"/>
    </xf>
    <xf numFmtId="164" fontId="54" fillId="30" borderId="7" xfId="0" applyFont="true" applyBorder="true" applyAlignment="true" applyProtection="false">
      <alignment horizontal="left" vertical="center" textRotation="0" wrapText="true" indent="1" shrinkToFit="false"/>
      <protection locked="true" hidden="false"/>
    </xf>
    <xf numFmtId="164" fontId="51" fillId="30" borderId="7" xfId="0" applyFont="true" applyBorder="true" applyAlignment="true" applyProtection="false">
      <alignment horizontal="left" vertical="center" textRotation="0" wrapText="true" indent="1" shrinkToFit="false"/>
      <protection locked="true" hidden="false"/>
    </xf>
    <xf numFmtId="164" fontId="32" fillId="30" borderId="0" xfId="0" applyFont="true" applyBorder="false" applyAlignment="true" applyProtection="false">
      <alignment horizontal="left" vertical="center" textRotation="0" wrapText="true" indent="1" shrinkToFit="false"/>
      <protection locked="true" hidden="false"/>
    </xf>
    <xf numFmtId="164" fontId="0" fillId="0" borderId="7" xfId="0" applyFont="true" applyBorder="true" applyAlignment="true" applyProtection="false">
      <alignment horizontal="left" vertical="center" textRotation="0" wrapText="true" indent="0" shrinkToFit="false"/>
      <protection locked="true" hidden="false"/>
    </xf>
    <xf numFmtId="164" fontId="32" fillId="0" borderId="7" xfId="0" applyFont="true" applyBorder="true" applyAlignment="true" applyProtection="false">
      <alignment horizontal="left" vertical="center" textRotation="0" wrapText="true" indent="0" shrinkToFit="false"/>
      <protection locked="true" hidden="false"/>
    </xf>
    <xf numFmtId="165" fontId="32" fillId="0" borderId="7" xfId="0" applyFont="true" applyBorder="true" applyAlignment="true" applyProtection="false">
      <alignment horizontal="left" vertical="center" textRotation="0" wrapText="true" indent="0" shrinkToFit="false"/>
      <protection locked="true" hidden="false"/>
    </xf>
    <xf numFmtId="164" fontId="32" fillId="30" borderId="7" xfId="0" applyFont="true" applyBorder="true" applyAlignment="true" applyProtection="false">
      <alignment horizontal="left" vertical="center" textRotation="0" wrapText="true" indent="0" shrinkToFit="false"/>
      <protection locked="true" hidden="false"/>
    </xf>
    <xf numFmtId="164" fontId="32" fillId="30" borderId="7" xfId="0" applyFont="true" applyBorder="true" applyAlignment="true" applyProtection="false">
      <alignment horizontal="left" vertical="center" textRotation="0" wrapText="false" indent="0" shrinkToFit="false"/>
      <protection locked="true" hidden="false"/>
    </xf>
    <xf numFmtId="164" fontId="4" fillId="31" borderId="7" xfId="0" applyFont="true" applyBorder="true" applyAlignment="true" applyProtection="false">
      <alignment horizontal="left" vertical="center" textRotation="0" wrapText="true" indent="1" shrinkToFit="false"/>
      <protection locked="true" hidden="false"/>
    </xf>
    <xf numFmtId="164" fontId="15" fillId="0" borderId="7" xfId="0" applyFont="true" applyBorder="true" applyAlignment="true" applyProtection="false">
      <alignment horizontal="center" vertical="center" textRotation="0" wrapText="true" indent="0" shrinkToFit="false"/>
      <protection locked="true" hidden="false"/>
    </xf>
    <xf numFmtId="164" fontId="52" fillId="0" borderId="7" xfId="0" applyFont="true" applyBorder="true" applyAlignment="true" applyProtection="false">
      <alignment horizontal="left" vertical="center" textRotation="0" wrapText="true" indent="1" shrinkToFit="false"/>
      <protection locked="true" hidden="false"/>
    </xf>
    <xf numFmtId="164" fontId="4" fillId="32" borderId="7" xfId="0" applyFont="true" applyBorder="true" applyAlignment="true" applyProtection="false">
      <alignment horizontal="left" vertical="center" textRotation="0" wrapText="true" indent="1" shrinkToFit="false"/>
      <protection locked="true" hidden="false"/>
    </xf>
    <xf numFmtId="164" fontId="4" fillId="33" borderId="7" xfId="0" applyFont="true" applyBorder="true" applyAlignment="true" applyProtection="false">
      <alignment horizontal="left" vertical="center" textRotation="0" wrapText="true" indent="1" shrinkToFit="false"/>
      <protection locked="true" hidden="false"/>
    </xf>
    <xf numFmtId="164" fontId="25" fillId="0" borderId="7" xfId="0" applyFont="true" applyBorder="true" applyAlignment="true" applyProtection="false">
      <alignment horizontal="justify" vertical="center" textRotation="0" wrapText="true" indent="0" shrinkToFit="false" readingOrder="1"/>
      <protection locked="true" hidden="false"/>
    </xf>
    <xf numFmtId="164" fontId="32" fillId="0" borderId="7" xfId="0" applyFont="true" applyBorder="true" applyAlignment="true" applyProtection="false">
      <alignment horizontal="center" vertical="center" textRotation="0" wrapText="true" indent="0" shrinkToFit="false"/>
      <protection locked="true" hidden="false"/>
    </xf>
    <xf numFmtId="164" fontId="58" fillId="0" borderId="7" xfId="0" applyFont="true" applyBorder="true" applyAlignment="true" applyProtection="false">
      <alignment horizontal="left" vertical="center" textRotation="0" wrapText="true" indent="1" shrinkToFit="false"/>
      <protection locked="true" hidden="false"/>
    </xf>
    <xf numFmtId="164" fontId="25" fillId="0" borderId="0" xfId="0" applyFont="true" applyBorder="false" applyAlignment="true" applyProtection="false">
      <alignment horizontal="justify" vertical="center" textRotation="0" wrapText="false" indent="0" shrinkToFit="false"/>
      <protection locked="true" hidden="false"/>
    </xf>
    <xf numFmtId="164" fontId="59" fillId="34" borderId="7" xfId="0" applyFont="true" applyBorder="true" applyAlignment="true" applyProtection="false">
      <alignment horizontal="left" vertical="center" textRotation="0" wrapText="true" indent="1" shrinkToFit="false"/>
      <protection locked="true" hidden="false"/>
    </xf>
    <xf numFmtId="164" fontId="32" fillId="0" borderId="9" xfId="123" applyFont="true" applyBorder="true" applyAlignment="true" applyProtection="false">
      <alignment horizontal="left" vertical="center" textRotation="0" wrapText="true" indent="1" shrinkToFit="false"/>
      <protection locked="true" hidden="false"/>
    </xf>
    <xf numFmtId="164" fontId="15" fillId="0" borderId="7" xfId="123" applyFont="true" applyBorder="true" applyAlignment="true" applyProtection="false">
      <alignment horizontal="center" vertical="center" textRotation="0" wrapText="true" indent="0" shrinkToFit="false"/>
      <protection locked="true" hidden="false"/>
    </xf>
    <xf numFmtId="164" fontId="15" fillId="0" borderId="7" xfId="123" applyFont="true" applyBorder="true" applyAlignment="true" applyProtection="false">
      <alignment horizontal="general" vertical="center" textRotation="0" wrapText="true" indent="0" shrinkToFit="false"/>
      <protection locked="true" hidden="false"/>
    </xf>
    <xf numFmtId="164" fontId="15" fillId="0" borderId="7" xfId="123" applyFont="true" applyBorder="true" applyAlignment="true" applyProtection="false">
      <alignment horizontal="left" vertical="center" textRotation="0" wrapText="true" indent="1" shrinkToFit="false"/>
      <protection locked="true" hidden="false"/>
    </xf>
    <xf numFmtId="164" fontId="15" fillId="0" borderId="10" xfId="123" applyFont="true" applyBorder="true" applyAlignment="true" applyProtection="false">
      <alignment horizontal="left" vertical="center" textRotation="0" wrapText="true" indent="1" shrinkToFit="false"/>
      <protection locked="true" hidden="false"/>
    </xf>
    <xf numFmtId="164" fontId="15" fillId="0" borderId="6" xfId="123" applyFont="true" applyBorder="true" applyAlignment="true" applyProtection="false">
      <alignment horizontal="left" vertical="center" textRotation="0" wrapText="true" indent="1" shrinkToFit="false"/>
      <protection locked="true" hidden="false"/>
    </xf>
    <xf numFmtId="164" fontId="0" fillId="0" borderId="7" xfId="123" applyFont="false" applyBorder="true" applyAlignment="false" applyProtection="false">
      <alignment horizontal="general" vertical="bottom" textRotation="0" wrapText="false" indent="0" shrinkToFit="false"/>
      <protection locked="true" hidden="false"/>
    </xf>
    <xf numFmtId="164" fontId="60" fillId="0" borderId="0" xfId="123" applyFont="true" applyBorder="false" applyAlignment="true" applyProtection="false">
      <alignment horizontal="justify" vertical="center" textRotation="0" wrapText="false" indent="0" shrinkToFit="false"/>
      <protection locked="true" hidden="false"/>
    </xf>
    <xf numFmtId="164" fontId="32" fillId="30" borderId="9" xfId="123" applyFont="true" applyBorder="true" applyAlignment="true" applyProtection="false">
      <alignment horizontal="left" vertical="center" textRotation="0" wrapText="true" indent="1" shrinkToFit="false"/>
      <protection locked="true" hidden="false"/>
    </xf>
    <xf numFmtId="164" fontId="32" fillId="30" borderId="9" xfId="123" applyFont="true" applyBorder="true" applyAlignment="true" applyProtection="false">
      <alignment horizontal="center" vertical="center" textRotation="0" wrapText="true" indent="0" shrinkToFit="false"/>
      <protection locked="true" hidden="false"/>
    </xf>
    <xf numFmtId="164" fontId="32" fillId="30" borderId="8" xfId="123" applyFont="true" applyBorder="true" applyAlignment="true" applyProtection="false">
      <alignment horizontal="left" vertical="center" textRotation="0" wrapText="true" indent="0" shrinkToFit="false"/>
      <protection locked="true" hidden="false"/>
    </xf>
    <xf numFmtId="164" fontId="15" fillId="30" borderId="7" xfId="123" applyFont="true" applyBorder="true" applyAlignment="true" applyProtection="false">
      <alignment horizontal="general" vertical="center" textRotation="0" wrapText="true" indent="0" shrinkToFit="false"/>
      <protection locked="true" hidden="false"/>
    </xf>
    <xf numFmtId="164" fontId="15" fillId="30" borderId="7" xfId="123" applyFont="true" applyBorder="true" applyAlignment="true" applyProtection="false">
      <alignment horizontal="left" vertical="center" textRotation="0" wrapText="true" indent="1" shrinkToFit="false"/>
      <protection locked="true" hidden="false"/>
    </xf>
    <xf numFmtId="164" fontId="32" fillId="0" borderId="9" xfId="123" applyFont="true" applyBorder="true" applyAlignment="true" applyProtection="false">
      <alignment horizontal="left" vertical="center" textRotation="0" wrapText="true" indent="1" shrinkToFit="false"/>
      <protection locked="true" hidden="false"/>
    </xf>
    <xf numFmtId="164" fontId="15" fillId="0" borderId="7" xfId="123" applyFont="true" applyBorder="true" applyAlignment="true" applyProtection="false">
      <alignment horizontal="center" vertical="center" textRotation="0" wrapText="true" indent="0" shrinkToFit="false"/>
      <protection locked="true" hidden="false"/>
    </xf>
    <xf numFmtId="164" fontId="15" fillId="0" borderId="7" xfId="123" applyFont="true" applyBorder="true" applyAlignment="true" applyProtection="false">
      <alignment horizontal="general" vertical="center" textRotation="0" wrapText="true" indent="0" shrinkToFit="false"/>
      <protection locked="true" hidden="false"/>
    </xf>
    <xf numFmtId="164" fontId="15" fillId="0" borderId="7" xfId="123" applyFont="true" applyBorder="true" applyAlignment="true" applyProtection="false">
      <alignment horizontal="left" vertical="center" textRotation="0" wrapText="true" indent="1" shrinkToFit="false"/>
      <protection locked="true" hidden="false"/>
    </xf>
    <xf numFmtId="164" fontId="60" fillId="0" borderId="7" xfId="123" applyFont="true" applyBorder="true" applyAlignment="true" applyProtection="false">
      <alignment horizontal="left" vertical="center" textRotation="0" wrapText="true" indent="0" shrinkToFit="false"/>
      <protection locked="true" hidden="false"/>
    </xf>
    <xf numFmtId="164" fontId="0" fillId="0" borderId="0" xfId="0" applyFont="false" applyBorder="false" applyAlignment="false" applyProtection="false">
      <alignment horizontal="general" vertical="bottom" textRotation="0" wrapText="false" indent="0" shrinkToFit="false"/>
      <protection locked="true" hidden="false"/>
    </xf>
    <xf numFmtId="164" fontId="15" fillId="0" borderId="0" xfId="103" applyFont="true" applyBorder="false" applyAlignment="true" applyProtection="false">
      <alignment horizontal="left" vertical="center" textRotation="0" wrapText="true" indent="0" shrinkToFit="false"/>
      <protection locked="true" hidden="false"/>
    </xf>
    <xf numFmtId="164" fontId="15" fillId="0" borderId="0" xfId="103" applyFont="true" applyBorder="false" applyAlignment="true" applyProtection="false">
      <alignment horizontal="general" vertical="center" textRotation="0" wrapText="false" indent="0" shrinkToFit="false"/>
      <protection locked="true" hidden="false"/>
    </xf>
    <xf numFmtId="164" fontId="18" fillId="0" borderId="0" xfId="107" applyFont="true" applyBorder="false" applyAlignment="true" applyProtection="false">
      <alignment horizontal="center" vertical="center" textRotation="0" wrapText="false" indent="0" shrinkToFit="false"/>
      <protection locked="true" hidden="false"/>
    </xf>
    <xf numFmtId="164" fontId="5" fillId="8" borderId="7" xfId="103" applyFont="true" applyBorder="true" applyAlignment="true" applyProtection="false">
      <alignment horizontal="center" vertical="center" textRotation="0" wrapText="true" indent="0" shrinkToFit="false"/>
      <protection locked="true" hidden="false"/>
    </xf>
    <xf numFmtId="164" fontId="5" fillId="9" borderId="7" xfId="103" applyFont="true" applyBorder="true" applyAlignment="true" applyProtection="false">
      <alignment horizontal="center" vertical="center" textRotation="0" wrapText="true" indent="0" shrinkToFit="false"/>
      <protection locked="true" hidden="false"/>
    </xf>
    <xf numFmtId="164" fontId="5" fillId="31" borderId="8" xfId="103" applyFont="true" applyBorder="true" applyAlignment="true" applyProtection="false">
      <alignment horizontal="center" vertical="center" textRotation="0" wrapText="true" indent="0" shrinkToFit="false"/>
      <protection locked="true" hidden="false"/>
    </xf>
    <xf numFmtId="164" fontId="5" fillId="0" borderId="0" xfId="103" applyFont="true" applyBorder="false" applyAlignment="true" applyProtection="false">
      <alignment horizontal="left" vertical="center" textRotation="0" wrapText="true" indent="0" shrinkToFit="false"/>
      <protection locked="true" hidden="false"/>
    </xf>
    <xf numFmtId="164" fontId="5" fillId="0" borderId="0" xfId="103" applyFont="true" applyBorder="false" applyAlignment="true" applyProtection="false">
      <alignment horizontal="general" vertical="center" textRotation="0" wrapText="false" indent="0" shrinkToFit="false"/>
      <protection locked="true" hidden="false"/>
    </xf>
    <xf numFmtId="164" fontId="4" fillId="29" borderId="7" xfId="103" applyFont="true" applyBorder="true" applyAlignment="true" applyProtection="false">
      <alignment horizontal="center" vertical="center" textRotation="0" wrapText="true" indent="0" shrinkToFit="false"/>
      <protection locked="true" hidden="false"/>
    </xf>
    <xf numFmtId="164" fontId="4" fillId="29" borderId="6" xfId="103" applyFont="true" applyBorder="true" applyAlignment="true" applyProtection="false">
      <alignment horizontal="center" vertical="center" textRotation="0" wrapText="true" indent="0" shrinkToFit="false"/>
      <protection locked="true" hidden="false"/>
    </xf>
    <xf numFmtId="164" fontId="15" fillId="0" borderId="0" xfId="103" applyFont="true" applyBorder="false" applyAlignment="true" applyProtection="false">
      <alignment horizontal="center" vertical="center" textRotation="0" wrapText="true" indent="0" shrinkToFit="false"/>
      <protection locked="true" hidden="false"/>
    </xf>
    <xf numFmtId="167" fontId="5" fillId="35" borderId="7" xfId="0" applyFont="true" applyBorder="true" applyAlignment="true" applyProtection="false">
      <alignment horizontal="left" vertical="center" textRotation="0" wrapText="true" indent="0" shrinkToFit="false"/>
      <protection locked="true" hidden="false"/>
    </xf>
    <xf numFmtId="164" fontId="15" fillId="0" borderId="7" xfId="103" applyFont="true" applyBorder="true" applyAlignment="true" applyProtection="false">
      <alignment horizontal="left" vertical="center" textRotation="0" wrapText="true" indent="0" shrinkToFit="false"/>
      <protection locked="true" hidden="false"/>
    </xf>
    <xf numFmtId="167" fontId="5" fillId="31" borderId="7" xfId="0" applyFont="true" applyBorder="true" applyAlignment="true" applyProtection="false">
      <alignment horizontal="left" vertical="center" textRotation="0" wrapText="true" indent="0" shrinkToFit="false"/>
      <protection locked="true" hidden="false"/>
    </xf>
    <xf numFmtId="167" fontId="15" fillId="0" borderId="7" xfId="0" applyFont="true" applyBorder="true" applyAlignment="true" applyProtection="false">
      <alignment horizontal="left" vertical="center" textRotation="0" wrapText="true" indent="0" shrinkToFit="false"/>
      <protection locked="true" hidden="false"/>
    </xf>
    <xf numFmtId="164" fontId="61" fillId="0" borderId="7" xfId="0" applyFont="true" applyBorder="true" applyAlignment="true" applyProtection="false">
      <alignment horizontal="general" vertical="center" textRotation="0" wrapText="false" indent="0" shrinkToFit="false"/>
      <protection locked="true" hidden="false"/>
    </xf>
    <xf numFmtId="164" fontId="15" fillId="0" borderId="7" xfId="103" applyFont="true" applyBorder="true" applyAlignment="true" applyProtection="false">
      <alignment horizontal="general" vertical="center" textRotation="0" wrapText="true" indent="0" shrinkToFit="false"/>
      <protection locked="true" hidden="false"/>
    </xf>
    <xf numFmtId="164" fontId="5" fillId="0" borderId="7" xfId="0" applyFont="true" applyBorder="true" applyAlignment="true" applyProtection="false">
      <alignment horizontal="left" vertical="center" textRotation="0" wrapText="true" indent="0" shrinkToFit="false"/>
      <protection locked="true" hidden="false"/>
    </xf>
    <xf numFmtId="164" fontId="15" fillId="0" borderId="6" xfId="0" applyFont="true" applyBorder="true" applyAlignment="true" applyProtection="false">
      <alignment horizontal="left" vertical="center" textRotation="0" wrapText="true" indent="0" shrinkToFit="false"/>
      <protection locked="true" hidden="false"/>
    </xf>
    <xf numFmtId="164" fontId="5" fillId="0" borderId="6" xfId="0" applyFont="true" applyBorder="true" applyAlignment="true" applyProtection="false">
      <alignment horizontal="left" vertical="center" textRotation="0" wrapText="true" indent="0" shrinkToFit="false"/>
      <protection locked="true" hidden="false"/>
    </xf>
    <xf numFmtId="167" fontId="5" fillId="31" borderId="6" xfId="0" applyFont="true" applyBorder="true" applyAlignment="true" applyProtection="false">
      <alignment horizontal="left" vertical="center" textRotation="0" wrapText="true" indent="0" shrinkToFit="false"/>
      <protection locked="true" hidden="false"/>
    </xf>
    <xf numFmtId="164" fontId="15" fillId="0" borderId="6" xfId="103" applyFont="true" applyBorder="true" applyAlignment="true" applyProtection="false">
      <alignment horizontal="left" vertical="center" textRotation="0" wrapText="true" indent="0" shrinkToFit="false"/>
      <protection locked="true" hidden="false"/>
    </xf>
    <xf numFmtId="167" fontId="15" fillId="0" borderId="7" xfId="103" applyFont="true" applyBorder="true" applyAlignment="true" applyProtection="false">
      <alignment horizontal="left" vertical="center" textRotation="0" wrapText="true" indent="0" shrinkToFit="false"/>
      <protection locked="true" hidden="false"/>
    </xf>
    <xf numFmtId="164" fontId="61" fillId="0" borderId="6" xfId="0" applyFont="true" applyBorder="true" applyAlignment="true" applyProtection="false">
      <alignment horizontal="general" vertical="center" textRotation="0" wrapText="true" indent="0" shrinkToFit="false"/>
      <protection locked="true" hidden="false"/>
    </xf>
    <xf numFmtId="164" fontId="62" fillId="0" borderId="6" xfId="0" applyFont="true" applyBorder="true" applyAlignment="true" applyProtection="false">
      <alignment horizontal="general" vertical="center" textRotation="0" wrapText="true" indent="0" shrinkToFit="false"/>
      <protection locked="true" hidden="false"/>
    </xf>
    <xf numFmtId="164" fontId="15" fillId="0" borderId="7" xfId="0" applyFont="true" applyBorder="true" applyAlignment="true" applyProtection="false">
      <alignment horizontal="general" vertical="bottom" textRotation="0" wrapText="true" indent="0" shrinkToFit="false"/>
      <protection locked="true" hidden="false"/>
    </xf>
    <xf numFmtId="164" fontId="15" fillId="0" borderId="7" xfId="0" applyFont="true" applyBorder="true" applyAlignment="true" applyProtection="false">
      <alignment horizontal="justify" vertical="bottom" textRotation="0" wrapText="true" indent="0" shrinkToFit="false"/>
      <protection locked="true" hidden="false"/>
    </xf>
    <xf numFmtId="164" fontId="61" fillId="0" borderId="7" xfId="0" applyFont="true" applyBorder="true" applyAlignment="true" applyProtection="false">
      <alignment horizontal="general" vertical="center" textRotation="0" wrapText="true" indent="0" shrinkToFit="false"/>
      <protection locked="true" hidden="false"/>
    </xf>
    <xf numFmtId="167" fontId="15" fillId="0" borderId="7" xfId="103" applyFont="true" applyBorder="true" applyAlignment="true" applyProtection="false">
      <alignment horizontal="general" vertical="center" textRotation="0" wrapText="true" indent="0" shrinkToFit="true"/>
      <protection locked="true" hidden="false"/>
    </xf>
    <xf numFmtId="164" fontId="15" fillId="0" borderId="7" xfId="103" applyFont="true" applyBorder="true" applyAlignment="true" applyProtection="false">
      <alignment horizontal="general" vertical="center" textRotation="0" wrapText="false" indent="0" shrinkToFit="false"/>
      <protection locked="true" hidden="false"/>
    </xf>
    <xf numFmtId="167" fontId="5" fillId="36" borderId="7" xfId="0" applyFont="true" applyBorder="true" applyAlignment="true" applyProtection="false">
      <alignment horizontal="left" vertical="center" textRotation="0" wrapText="true" indent="0" shrinkToFit="false"/>
      <protection locked="true" hidden="false"/>
    </xf>
    <xf numFmtId="164" fontId="5" fillId="37" borderId="7" xfId="103" applyFont="true" applyBorder="true" applyAlignment="true" applyProtection="false">
      <alignment horizontal="left" vertical="center" textRotation="0" wrapText="true" indent="0" shrinkToFit="false"/>
      <protection locked="true" hidden="false"/>
    </xf>
    <xf numFmtId="164" fontId="15" fillId="30" borderId="7" xfId="103" applyFont="true" applyBorder="true" applyAlignment="true" applyProtection="false">
      <alignment horizontal="left" vertical="center" textRotation="0" wrapText="true" indent="0" shrinkToFit="false"/>
      <protection locked="true" hidden="false"/>
    </xf>
    <xf numFmtId="167" fontId="5" fillId="35" borderId="6" xfId="0" applyFont="true" applyBorder="true" applyAlignment="true" applyProtection="false">
      <alignment horizontal="left" vertical="center" textRotation="0" wrapText="true" indent="0" shrinkToFit="false"/>
      <protection locked="true" hidden="false"/>
    </xf>
    <xf numFmtId="164" fontId="15" fillId="30" borderId="6" xfId="103" applyFont="true" applyBorder="true" applyAlignment="true" applyProtection="false">
      <alignment horizontal="left" vertical="center" textRotation="0" wrapText="true" indent="0" shrinkToFit="false"/>
      <protection locked="true" hidden="false"/>
    </xf>
    <xf numFmtId="164" fontId="5" fillId="0" borderId="7" xfId="103" applyFont="true" applyBorder="true" applyAlignment="true" applyProtection="false">
      <alignment horizontal="general" vertical="center" textRotation="0" wrapText="true" indent="0" shrinkToFit="false"/>
      <protection locked="true" hidden="false"/>
    </xf>
    <xf numFmtId="164" fontId="5" fillId="0" borderId="6" xfId="103" applyFont="true" applyBorder="true" applyAlignment="true" applyProtection="false">
      <alignment horizontal="general" vertical="center" textRotation="0" wrapText="true" indent="0" shrinkToFit="false"/>
      <protection locked="true" hidden="false"/>
    </xf>
    <xf numFmtId="164" fontId="15" fillId="0" borderId="6" xfId="103" applyFont="true" applyBorder="true" applyAlignment="true" applyProtection="false">
      <alignment horizontal="general" vertical="center" textRotation="0" wrapText="true" indent="0" shrinkToFit="false"/>
      <protection locked="true" hidden="false"/>
    </xf>
    <xf numFmtId="168" fontId="15" fillId="0" borderId="7" xfId="103" applyFont="true" applyBorder="true" applyAlignment="true" applyProtection="false">
      <alignment horizontal="general" vertical="center" textRotation="0" wrapText="true" indent="0" shrinkToFit="false"/>
      <protection locked="true" hidden="false"/>
    </xf>
    <xf numFmtId="164" fontId="61" fillId="0" borderId="7" xfId="0" applyFont="true" applyBorder="true" applyAlignment="true" applyProtection="false">
      <alignment horizontal="general" vertical="bottom" textRotation="0" wrapText="true" indent="0" shrinkToFit="false"/>
      <protection locked="true" hidden="false"/>
    </xf>
    <xf numFmtId="164" fontId="62" fillId="0" borderId="7" xfId="0" applyFont="true" applyBorder="true" applyAlignment="true" applyProtection="false">
      <alignment horizontal="justify" vertical="bottom" textRotation="0" wrapText="true" indent="0" shrinkToFit="false"/>
      <protection locked="true" hidden="false"/>
    </xf>
    <xf numFmtId="164" fontId="32" fillId="0" borderId="0" xfId="103" applyFont="true" applyBorder="false" applyAlignment="true" applyProtection="false">
      <alignment horizontal="left" vertical="center" textRotation="0" wrapText="true" indent="0" shrinkToFit="false"/>
      <protection locked="true" hidden="false"/>
    </xf>
    <xf numFmtId="164" fontId="32" fillId="0" borderId="0" xfId="103" applyFont="true" applyBorder="false" applyAlignment="true" applyProtection="false">
      <alignment horizontal="general" vertical="center" textRotation="0" wrapText="false" indent="0" shrinkToFit="false"/>
      <protection locked="true" hidden="false"/>
    </xf>
    <xf numFmtId="167" fontId="5" fillId="36" borderId="6" xfId="0" applyFont="true" applyBorder="true" applyAlignment="true" applyProtection="false">
      <alignment horizontal="left" vertical="center" textRotation="0" wrapText="true" indent="0" shrinkToFit="false"/>
      <protection locked="true" hidden="false"/>
    </xf>
    <xf numFmtId="167" fontId="5" fillId="0" borderId="7" xfId="0" applyFont="true" applyBorder="true" applyAlignment="true" applyProtection="false">
      <alignment horizontal="left" vertical="center" textRotation="0" wrapText="true" indent="0" shrinkToFit="false"/>
      <protection locked="true" hidden="false"/>
    </xf>
    <xf numFmtId="164" fontId="15" fillId="0" borderId="0" xfId="103" applyFont="true" applyBorder="true" applyAlignment="true" applyProtection="false">
      <alignment horizontal="general" vertical="center" textRotation="0" wrapText="true" indent="0" shrinkToFit="false"/>
      <protection locked="true" hidden="false"/>
    </xf>
    <xf numFmtId="167" fontId="15" fillId="0" borderId="6" xfId="0" applyFont="true" applyBorder="true" applyAlignment="true" applyProtection="false">
      <alignment horizontal="left" vertical="center" textRotation="0" wrapText="true" indent="0" shrinkToFit="false"/>
      <protection locked="true" hidden="false"/>
    </xf>
    <xf numFmtId="164" fontId="15" fillId="0" borderId="7" xfId="0" applyFont="true" applyBorder="true" applyAlignment="true" applyProtection="false">
      <alignment horizontal="general" vertical="center" textRotation="0" wrapText="true" indent="0" shrinkToFit="false"/>
      <protection locked="true" hidden="false"/>
    </xf>
    <xf numFmtId="164" fontId="32" fillId="0" borderId="7" xfId="106" applyFont="true" applyBorder="true" applyAlignment="true" applyProtection="false">
      <alignment horizontal="left" vertical="center" textRotation="0" wrapText="true" indent="0" shrinkToFit="false"/>
      <protection locked="true" hidden="false"/>
    </xf>
    <xf numFmtId="164" fontId="32" fillId="0" borderId="6" xfId="106" applyFont="true" applyBorder="true" applyAlignment="true" applyProtection="false">
      <alignment horizontal="left" vertical="center" textRotation="0" wrapText="true" indent="0" shrinkToFit="false"/>
      <protection locked="true" hidden="false"/>
    </xf>
    <xf numFmtId="164" fontId="15" fillId="0" borderId="6" xfId="106" applyFont="true" applyBorder="true" applyAlignment="true" applyProtection="false">
      <alignment horizontal="left" vertical="center" textRotation="0" wrapText="true" indent="0" shrinkToFit="false"/>
      <protection locked="true" hidden="false"/>
    </xf>
    <xf numFmtId="164" fontId="15" fillId="0" borderId="7" xfId="106" applyFont="true" applyBorder="true" applyAlignment="true" applyProtection="false">
      <alignment horizontal="left" vertical="center" textRotation="0" wrapText="true" indent="0" shrinkToFit="false"/>
      <protection locked="true" hidden="false"/>
    </xf>
    <xf numFmtId="167" fontId="5" fillId="0" borderId="7" xfId="103" applyFont="true" applyBorder="true" applyAlignment="true" applyProtection="false">
      <alignment horizontal="left" vertical="center" textRotation="0" wrapText="true" indent="0" shrinkToFit="false"/>
      <protection locked="true" hidden="false"/>
    </xf>
    <xf numFmtId="167" fontId="5" fillId="0" borderId="6" xfId="103" applyFont="true" applyBorder="true" applyAlignment="true" applyProtection="false">
      <alignment horizontal="left" vertical="center" textRotation="0" wrapText="true" indent="0" shrinkToFit="false"/>
      <protection locked="true" hidden="false"/>
    </xf>
    <xf numFmtId="167" fontId="5" fillId="0" borderId="6" xfId="0" applyFont="true" applyBorder="true" applyAlignment="true" applyProtection="false">
      <alignment horizontal="left" vertical="center" textRotation="0" wrapText="true" indent="0" shrinkToFit="false"/>
      <protection locked="true" hidden="false"/>
    </xf>
    <xf numFmtId="164" fontId="5" fillId="0" borderId="6" xfId="0" applyFont="true" applyBorder="true" applyAlignment="true" applyProtection="false">
      <alignment horizontal="left" vertical="center" textRotation="0" wrapText="true" indent="1" shrinkToFit="false"/>
      <protection locked="true" hidden="false"/>
    </xf>
    <xf numFmtId="167" fontId="15" fillId="0" borderId="6" xfId="103" applyFont="true" applyBorder="true" applyAlignment="true" applyProtection="false">
      <alignment horizontal="left" vertical="center" textRotation="0" wrapText="true" indent="0" shrinkToFit="false"/>
      <protection locked="true" hidden="false"/>
    </xf>
    <xf numFmtId="164" fontId="15" fillId="0" borderId="7" xfId="0" applyFont="true" applyBorder="true" applyAlignment="true" applyProtection="false">
      <alignment horizontal="left" vertical="center" textRotation="0" wrapText="false" indent="0" shrinkToFit="false"/>
      <protection locked="true" hidden="false"/>
    </xf>
    <xf numFmtId="164" fontId="61" fillId="0" borderId="7" xfId="0" applyFont="true" applyBorder="true" applyAlignment="false" applyProtection="false">
      <alignment horizontal="general" vertical="bottom" textRotation="0" wrapText="false" indent="0" shrinkToFit="false"/>
      <protection locked="true" hidden="false"/>
    </xf>
    <xf numFmtId="164" fontId="5" fillId="0" borderId="0" xfId="0" applyFont="true" applyBorder="true" applyAlignment="true" applyProtection="false">
      <alignment horizontal="left" vertical="center" textRotation="0" wrapText="true" indent="0" shrinkToFit="false"/>
      <protection locked="true" hidden="false"/>
    </xf>
    <xf numFmtId="164" fontId="15" fillId="0" borderId="0" xfId="0" applyFont="true" applyBorder="true" applyAlignment="true" applyProtection="false">
      <alignment horizontal="left" vertical="center" textRotation="0" wrapText="true" indent="0" shrinkToFit="false"/>
      <protection locked="true" hidden="false"/>
    </xf>
    <xf numFmtId="164" fontId="15" fillId="0" borderId="0" xfId="103" applyFont="true" applyBorder="true" applyAlignment="true" applyProtection="false">
      <alignment horizontal="left" vertical="center" textRotation="0" wrapText="true" indent="0" shrinkToFit="false"/>
      <protection locked="true" hidden="false"/>
    </xf>
    <xf numFmtId="167" fontId="15" fillId="0" borderId="0" xfId="103" applyFont="true" applyBorder="false" applyAlignment="true" applyProtection="false">
      <alignment horizontal="left" vertical="center" textRotation="0" wrapText="true" indent="0" shrinkToFit="false"/>
      <protection locked="true" hidden="false"/>
    </xf>
    <xf numFmtId="164" fontId="5" fillId="12" borderId="7" xfId="103" applyFont="true" applyBorder="true" applyAlignment="true" applyProtection="false">
      <alignment horizontal="center" vertical="center" textRotation="0" wrapText="true" indent="0" shrinkToFit="false"/>
      <protection locked="tru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7" fontId="15" fillId="38" borderId="6" xfId="0" applyFont="true" applyBorder="true" applyAlignment="true" applyProtection="false">
      <alignment horizontal="left" vertical="center" textRotation="0" wrapText="true" indent="0" shrinkToFit="false"/>
      <protection locked="true" hidden="false"/>
    </xf>
    <xf numFmtId="164" fontId="15" fillId="0" borderId="11" xfId="103" applyFont="true" applyBorder="true" applyAlignment="true" applyProtection="false">
      <alignment horizontal="left" vertical="center" textRotation="0" wrapText="true" indent="0" shrinkToFit="false"/>
      <protection locked="true" hidden="false"/>
    </xf>
    <xf numFmtId="164" fontId="15" fillId="0" borderId="12" xfId="103" applyFont="true" applyBorder="true" applyAlignment="true" applyProtection="false">
      <alignment horizontal="left" vertical="center" textRotation="0" wrapText="true" indent="0" shrinkToFit="false"/>
      <protection locked="true" hidden="false"/>
    </xf>
    <xf numFmtId="164" fontId="15" fillId="0" borderId="6" xfId="0" applyFont="true" applyBorder="true" applyAlignment="true" applyProtection="false">
      <alignment horizontal="center" vertical="center" textRotation="0" wrapText="true" indent="0" shrinkToFit="false"/>
      <protection locked="true" hidden="false"/>
    </xf>
    <xf numFmtId="164" fontId="15" fillId="0" borderId="6" xfId="0" applyFont="true" applyBorder="true" applyAlignment="true" applyProtection="false">
      <alignment horizontal="general" vertical="center" textRotation="0" wrapText="true" indent="0" shrinkToFit="false"/>
      <protection locked="true" hidden="false"/>
    </xf>
    <xf numFmtId="164" fontId="62" fillId="0" borderId="7" xfId="0" applyFont="true" applyBorder="true" applyAlignment="true" applyProtection="false">
      <alignment horizontal="center" vertical="center" textRotation="0" wrapText="true" indent="0" shrinkToFit="false"/>
      <protection locked="true" hidden="false"/>
    </xf>
    <xf numFmtId="164" fontId="61" fillId="0" borderId="7" xfId="0" applyFont="true" applyBorder="true" applyAlignment="true" applyProtection="false">
      <alignment horizontal="center" vertical="center" textRotation="0" wrapText="true" indent="0" shrinkToFit="false"/>
      <protection locked="true" hidden="false"/>
    </xf>
    <xf numFmtId="164" fontId="62" fillId="0" borderId="13" xfId="0" applyFont="true" applyBorder="true" applyAlignment="true" applyProtection="false">
      <alignment horizontal="center" vertical="bottom" textRotation="0" wrapText="true" indent="0" shrinkToFit="false"/>
      <protection locked="true" hidden="false"/>
    </xf>
    <xf numFmtId="164" fontId="15" fillId="0" borderId="7" xfId="106" applyFont="true" applyBorder="true" applyAlignment="true" applyProtection="false">
      <alignment horizontal="left" vertical="center" textRotation="0" wrapText="true" indent="0" shrinkToFit="false"/>
      <protection locked="true" hidden="false"/>
    </xf>
    <xf numFmtId="164" fontId="15" fillId="0" borderId="7" xfId="0" applyFont="true" applyBorder="true" applyAlignment="true" applyProtection="false">
      <alignment horizontal="left" vertical="center" textRotation="0" wrapText="true" indent="0" shrinkToFit="false"/>
      <protection locked="true" hidden="false"/>
    </xf>
    <xf numFmtId="164" fontId="32" fillId="0" borderId="7" xfId="0" applyFont="true" applyBorder="true" applyAlignment="true" applyProtection="false">
      <alignment horizontal="left" vertical="center" textRotation="0" wrapText="true" indent="0" shrinkToFit="false"/>
      <protection locked="true" hidden="false"/>
    </xf>
    <xf numFmtId="164" fontId="15" fillId="0" borderId="0" xfId="0" applyFont="true" applyBorder="false" applyAlignment="true" applyProtection="false">
      <alignment horizontal="justify" vertical="bottom" textRotation="0" wrapText="true" indent="0" shrinkToFit="false"/>
      <protection locked="true" hidden="false"/>
    </xf>
    <xf numFmtId="164" fontId="15" fillId="0" borderId="6" xfId="0" applyFont="true" applyBorder="true" applyAlignment="true" applyProtection="false">
      <alignment horizontal="general" vertical="bottom" textRotation="0" wrapText="true" indent="0" shrinkToFit="false"/>
      <protection locked="true" hidden="false"/>
    </xf>
    <xf numFmtId="164" fontId="21" fillId="0" borderId="7" xfId="0" applyFont="true" applyBorder="true" applyAlignment="true" applyProtection="false">
      <alignment horizontal="center" vertical="center" textRotation="0" wrapText="true" indent="0" shrinkToFit="false"/>
      <protection locked="true" hidden="false"/>
    </xf>
    <xf numFmtId="164" fontId="15" fillId="0" borderId="0" xfId="103" applyFont="true" applyBorder="false" applyAlignment="true" applyProtection="false">
      <alignment horizontal="general" vertical="center" textRotation="0" wrapText="true" indent="0" shrinkToFit="false"/>
      <protection locked="true" hidden="false"/>
    </xf>
    <xf numFmtId="164" fontId="15" fillId="0" borderId="7" xfId="103" applyFont="true" applyBorder="true" applyAlignment="false" applyProtection="false">
      <alignment horizontal="general" vertical="bottom" textRotation="0" wrapText="false" indent="0" shrinkToFit="false"/>
      <protection locked="true" hidden="false"/>
    </xf>
    <xf numFmtId="164" fontId="41" fillId="0" borderId="7" xfId="0" applyFont="true" applyBorder="true" applyAlignment="false" applyProtection="false">
      <alignment horizontal="general" vertical="bottom" textRotation="0" wrapText="false" indent="0" shrinkToFit="false"/>
      <protection locked="true" hidden="false"/>
    </xf>
    <xf numFmtId="164" fontId="41" fillId="0" borderId="0" xfId="0" applyFont="true" applyBorder="false" applyAlignment="false" applyProtection="false">
      <alignment horizontal="general" vertical="bottom" textRotation="0" wrapText="false" indent="0" shrinkToFit="false"/>
      <protection locked="true" hidden="false"/>
    </xf>
    <xf numFmtId="164" fontId="61" fillId="0" borderId="6" xfId="0" applyFont="true" applyBorder="true" applyAlignment="true" applyProtection="false">
      <alignment horizontal="general" vertical="center" textRotation="0" wrapText="false" indent="0" shrinkToFit="false"/>
      <protection locked="true" hidden="false"/>
    </xf>
    <xf numFmtId="164" fontId="15" fillId="0" borderId="0" xfId="0" applyFont="true" applyBorder="false" applyAlignment="false" applyProtection="false">
      <alignment horizontal="general" vertical="bottom" textRotation="0" wrapText="false" indent="0" shrinkToFit="false"/>
      <protection locked="true" hidden="false"/>
    </xf>
    <xf numFmtId="164" fontId="5" fillId="14" borderId="7" xfId="103" applyFont="true" applyBorder="true" applyAlignment="true" applyProtection="false">
      <alignment horizontal="center" vertical="center" textRotation="0" wrapText="false" indent="0" shrinkToFit="false"/>
      <protection locked="true" hidden="false"/>
    </xf>
    <xf numFmtId="164" fontId="4" fillId="28" borderId="7" xfId="103" applyFont="true" applyBorder="true" applyAlignment="true" applyProtection="false">
      <alignment horizontal="center" vertical="center" textRotation="0" wrapText="false" indent="0" shrinkToFit="false"/>
      <protection locked="true" hidden="false"/>
    </xf>
    <xf numFmtId="164" fontId="15" fillId="21" borderId="7" xfId="0" applyFont="true" applyBorder="true" applyAlignment="true" applyProtection="false">
      <alignment horizontal="left" vertical="center" textRotation="0" wrapText="true" indent="0" shrinkToFit="false"/>
      <protection locked="true" hidden="false"/>
    </xf>
    <xf numFmtId="164" fontId="15" fillId="21" borderId="7" xfId="103" applyFont="true" applyBorder="true" applyAlignment="true" applyProtection="false">
      <alignment horizontal="left" vertical="center" textRotation="0" wrapText="true" indent="0" shrinkToFit="false"/>
      <protection locked="true" hidden="false"/>
    </xf>
    <xf numFmtId="164" fontId="11" fillId="39" borderId="7" xfId="0" applyFont="true" applyBorder="true" applyAlignment="true" applyProtection="false">
      <alignment horizontal="left" vertical="center" textRotation="0" wrapText="true" indent="0" shrinkToFit="false"/>
      <protection locked="true" hidden="false"/>
    </xf>
    <xf numFmtId="164" fontId="5" fillId="21" borderId="7" xfId="0" applyFont="true" applyBorder="true" applyAlignment="true" applyProtection="false">
      <alignment horizontal="left" vertical="center" textRotation="0" wrapText="true" indent="0" shrinkToFit="false"/>
      <protection locked="true" hidden="false"/>
    </xf>
    <xf numFmtId="164" fontId="15" fillId="21" borderId="7" xfId="0" applyFont="true" applyBorder="true" applyAlignment="true" applyProtection="false">
      <alignment horizontal="center" vertical="center" textRotation="0" wrapText="true" indent="0" shrinkToFit="false"/>
      <protection locked="true" hidden="false"/>
    </xf>
    <xf numFmtId="164" fontId="15" fillId="0" borderId="0" xfId="103" applyFont="false" applyBorder="false" applyAlignment="false" applyProtection="false">
      <alignment horizontal="general" vertical="bottom" textRotation="0" wrapText="false" indent="0" shrinkToFit="false"/>
      <protection locked="true" hidden="false"/>
    </xf>
    <xf numFmtId="164" fontId="5" fillId="21" borderId="0" xfId="0" applyFont="true" applyBorder="false" applyAlignment="false" applyProtection="false">
      <alignment horizontal="general" vertical="bottom" textRotation="0" wrapText="false" indent="0" shrinkToFit="false"/>
      <protection locked="true" hidden="false"/>
    </xf>
    <xf numFmtId="164" fontId="5" fillId="21" borderId="0" xfId="0" applyFont="true" applyBorder="false" applyAlignment="true" applyProtection="false">
      <alignment horizontal="general" vertical="top" textRotation="0" wrapText="false" indent="0" shrinkToFit="false"/>
      <protection locked="true" hidden="false"/>
    </xf>
    <xf numFmtId="164" fontId="5" fillId="21" borderId="0" xfId="103" applyFont="true" applyBorder="false" applyAlignment="false" applyProtection="false">
      <alignment horizontal="general" vertical="bottom" textRotation="0" wrapText="false" indent="0" shrinkToFit="false"/>
      <protection locked="true" hidden="false"/>
    </xf>
    <xf numFmtId="164" fontId="5" fillId="0" borderId="0" xfId="0" applyFont="true" applyBorder="false" applyAlignment="false" applyProtection="false">
      <alignment horizontal="general" vertical="bottom" textRotation="0" wrapText="false" indent="0" shrinkToFit="false"/>
      <protection locked="true" hidden="false"/>
    </xf>
    <xf numFmtId="164" fontId="63" fillId="0" borderId="0" xfId="103" applyFont="true" applyBorder="false" applyAlignment="true" applyProtection="false">
      <alignment horizontal="left" vertical="center" textRotation="0" wrapText="false" indent="0" shrinkToFit="false"/>
      <protection locked="true" hidden="false"/>
    </xf>
    <xf numFmtId="164" fontId="15" fillId="0" borderId="0" xfId="112" applyFont="true" applyBorder="true" applyAlignment="true" applyProtection="true">
      <alignment horizontal="general" vertical="center" textRotation="0" wrapText="false" indent="0" shrinkToFit="false"/>
      <protection locked="true" hidden="false"/>
    </xf>
    <xf numFmtId="164" fontId="0" fillId="0" borderId="0" xfId="0" applyFont="true" applyBorder="false" applyAlignment="true" applyProtection="false">
      <alignment horizontal="general" vertical="center" textRotation="0" wrapText="false" indent="0" shrinkToFit="false"/>
      <protection locked="true" hidden="false"/>
    </xf>
    <xf numFmtId="164" fontId="15" fillId="0" borderId="0" xfId="0" applyFont="true" applyBorder="false" applyAlignment="true" applyProtection="false">
      <alignment horizontal="general" vertical="center" textRotation="0" wrapText="false" indent="0" shrinkToFit="false"/>
      <protection locked="true" hidden="false"/>
    </xf>
    <xf numFmtId="164" fontId="15" fillId="0" borderId="0" xfId="103" applyFont="true" applyBorder="false" applyAlignment="false" applyProtection="false">
      <alignment horizontal="general" vertical="bottom" textRotation="0" wrapText="false" indent="0" shrinkToFit="false"/>
      <protection locked="true" hidden="false"/>
    </xf>
    <xf numFmtId="164" fontId="63" fillId="0" borderId="0" xfId="0" applyFont="true" applyBorder="false" applyAlignment="true" applyProtection="false">
      <alignment horizontal="left" vertical="center" textRotation="0" wrapText="false" indent="0" shrinkToFit="false"/>
      <protection locked="true" hidden="false"/>
    </xf>
    <xf numFmtId="164" fontId="63" fillId="0" borderId="0" xfId="0" applyFont="true" applyBorder="false" applyAlignment="true" applyProtection="false">
      <alignment horizontal="left" vertical="center" textRotation="0" wrapText="false" indent="1" shrinkToFit="false"/>
      <protection locked="true" hidden="false"/>
    </xf>
    <xf numFmtId="164" fontId="15" fillId="0" borderId="0" xfId="0" applyFont="true" applyBorder="false" applyAlignment="true" applyProtection="false">
      <alignment horizontal="general" vertical="center" textRotation="0" wrapText="true" indent="0" shrinkToFit="false"/>
      <protection locked="true" hidden="false"/>
    </xf>
    <xf numFmtId="164" fontId="5" fillId="0" borderId="0" xfId="103" applyFont="true" applyBorder="false" applyAlignment="false" applyProtection="false">
      <alignment horizontal="general" vertical="bottom" textRotation="0" wrapText="false" indent="0" shrinkToFit="false"/>
      <protection locked="true" hidden="false"/>
    </xf>
  </cellXfs>
  <cellStyles count="126">
    <cellStyle name="Normal" xfId="0" builtinId="0"/>
    <cellStyle name="Comma" xfId="15" builtinId="3"/>
    <cellStyle name="Comma [0]" xfId="16" builtinId="6"/>
    <cellStyle name="Currency" xfId="17" builtinId="4"/>
    <cellStyle name="Currency [0]" xfId="18" builtinId="7"/>
    <cellStyle name="Percent" xfId="19" builtinId="5"/>
    <cellStyle name="Accent 1 5" xfId="21"/>
    <cellStyle name="Accent 1 6" xfId="22"/>
    <cellStyle name="Accent 2 6" xfId="23"/>
    <cellStyle name="Accent 2 7" xfId="24"/>
    <cellStyle name="Accent 3 7" xfId="25"/>
    <cellStyle name="Accent 3 8" xfId="26"/>
    <cellStyle name="Accent 4" xfId="27"/>
    <cellStyle name="Accent 5" xfId="28"/>
    <cellStyle name="Bad 8" xfId="29"/>
    <cellStyle name="Bad 9" xfId="30"/>
    <cellStyle name="cf1" xfId="31"/>
    <cellStyle name="cf1 2" xfId="32"/>
    <cellStyle name="cf10" xfId="33"/>
    <cellStyle name="cf10 2" xfId="34"/>
    <cellStyle name="cf11" xfId="35"/>
    <cellStyle name="cf11 2" xfId="36"/>
    <cellStyle name="cf12" xfId="37"/>
    <cellStyle name="cf12 2" xfId="38"/>
    <cellStyle name="cf13" xfId="39"/>
    <cellStyle name="cf13 2" xfId="40"/>
    <cellStyle name="cf14" xfId="41"/>
    <cellStyle name="cf14 2" xfId="42"/>
    <cellStyle name="cf15" xfId="43"/>
    <cellStyle name="cf15 2" xfId="44"/>
    <cellStyle name="cf16" xfId="45"/>
    <cellStyle name="cf16 2" xfId="46"/>
    <cellStyle name="cf17" xfId="47"/>
    <cellStyle name="cf17 2" xfId="48"/>
    <cellStyle name="cf18" xfId="49"/>
    <cellStyle name="cf18 2" xfId="50"/>
    <cellStyle name="cf19" xfId="51"/>
    <cellStyle name="cf19 2" xfId="52"/>
    <cellStyle name="cf2" xfId="53"/>
    <cellStyle name="cf2 2" xfId="54"/>
    <cellStyle name="cf20" xfId="55"/>
    <cellStyle name="cf20 2" xfId="56"/>
    <cellStyle name="cf21" xfId="57"/>
    <cellStyle name="cf21 2" xfId="58"/>
    <cellStyle name="cf22" xfId="59"/>
    <cellStyle name="cf22 2" xfId="60"/>
    <cellStyle name="cf23" xfId="61"/>
    <cellStyle name="cf23 2" xfId="62"/>
    <cellStyle name="cf24" xfId="63"/>
    <cellStyle name="cf24 2" xfId="64"/>
    <cellStyle name="cf25" xfId="65"/>
    <cellStyle name="cf25 2" xfId="66"/>
    <cellStyle name="cf26" xfId="67"/>
    <cellStyle name="cf26 2" xfId="68"/>
    <cellStyle name="cf27" xfId="69"/>
    <cellStyle name="cf27 2" xfId="70"/>
    <cellStyle name="cf3" xfId="71"/>
    <cellStyle name="cf3 2" xfId="72"/>
    <cellStyle name="cf4" xfId="73"/>
    <cellStyle name="cf4 2" xfId="74"/>
    <cellStyle name="cf5" xfId="75"/>
    <cellStyle name="cf5 2" xfId="76"/>
    <cellStyle name="cf6" xfId="77"/>
    <cellStyle name="cf6 2" xfId="78"/>
    <cellStyle name="cf7" xfId="79"/>
    <cellStyle name="cf7 2" xfId="80"/>
    <cellStyle name="cf8" xfId="81"/>
    <cellStyle name="cf8 2" xfId="82"/>
    <cellStyle name="cf9" xfId="83"/>
    <cellStyle name="cf9 2" xfId="84"/>
    <cellStyle name="Error 10" xfId="85"/>
    <cellStyle name="Error 9" xfId="86"/>
    <cellStyle name="Footnote 10" xfId="87"/>
    <cellStyle name="Footnote 11" xfId="88"/>
    <cellStyle name="Good 11" xfId="89"/>
    <cellStyle name="Good 12" xfId="90"/>
    <cellStyle name="Heading 1 13" xfId="91"/>
    <cellStyle name="Heading 1 14" xfId="92"/>
    <cellStyle name="Heading 12" xfId="93"/>
    <cellStyle name="Heading 13" xfId="94"/>
    <cellStyle name="Heading 2 14" xfId="95"/>
    <cellStyle name="Heading 2 15" xfId="96"/>
    <cellStyle name="Hyperlink 15" xfId="97"/>
    <cellStyle name="Hyperlink 16" xfId="98"/>
    <cellStyle name="Lien hypertexte 2" xfId="99"/>
    <cellStyle name="Lien hypertexte 3" xfId="100"/>
    <cellStyle name="Neutral 16" xfId="101"/>
    <cellStyle name="Neutral 17" xfId="102"/>
    <cellStyle name="Normal 2" xfId="103"/>
    <cellStyle name="Normal 2 2" xfId="104"/>
    <cellStyle name="Normal 2 2 2" xfId="105"/>
    <cellStyle name="Normal 2 3" xfId="106"/>
    <cellStyle name="Normal 3" xfId="107"/>
    <cellStyle name="Normal 3 2" xfId="108"/>
    <cellStyle name="Normal 3 2 2" xfId="109"/>
    <cellStyle name="Normal 3 3" xfId="110"/>
    <cellStyle name="Normal 3 3 2" xfId="111"/>
    <cellStyle name="Normal 4" xfId="112"/>
    <cellStyle name="Normal 4 2" xfId="113"/>
    <cellStyle name="Normal 4 2 2" xfId="114"/>
    <cellStyle name="Normal 4 3" xfId="115"/>
    <cellStyle name="Normal 5" xfId="116"/>
    <cellStyle name="Normal 5 2" xfId="117"/>
    <cellStyle name="Normal 6" xfId="118"/>
    <cellStyle name="Normal 6 2" xfId="119"/>
    <cellStyle name="Normal 6 2 2" xfId="120"/>
    <cellStyle name="Normal 6 3" xfId="121"/>
    <cellStyle name="Normal 7" xfId="122"/>
    <cellStyle name="Normal 8" xfId="123"/>
    <cellStyle name="Note 2" xfId="124"/>
    <cellStyle name="Note 2 2" xfId="125"/>
    <cellStyle name="Pourcentage 2" xfId="126"/>
    <cellStyle name="Pourcentage 2 2" xfId="127"/>
    <cellStyle name="Pourcentage 2 3" xfId="128"/>
    <cellStyle name="Pourcentage 3" xfId="129"/>
    <cellStyle name="Result 17" xfId="130"/>
    <cellStyle name="Result 18" xfId="131"/>
    <cellStyle name="Sans nom2" xfId="132"/>
    <cellStyle name="Sans nom2 2" xfId="133"/>
    <cellStyle name="Status 18" xfId="134"/>
    <cellStyle name="Status 19" xfId="135"/>
    <cellStyle name="Text 19" xfId="136"/>
    <cellStyle name="Text 20" xfId="137"/>
    <cellStyle name="Warning 20" xfId="138"/>
    <cellStyle name="Warning 21" xfId="139"/>
    <cellStyle name="*unknown*" xfId="20" builtinId="8"/>
  </cellStyles>
  <dxfs count="10868">
    <dxf>
      <fill>
        <patternFill patternType="solid">
          <fgColor rgb="FF00B0F0"/>
        </patternFill>
      </fill>
    </dxf>
    <dxf>
      <fill>
        <patternFill patternType="solid">
          <fgColor rgb="FF2E75B6"/>
        </patternFill>
      </fill>
    </dxf>
    <dxf>
      <fill>
        <patternFill patternType="solid">
          <fgColor rgb="FF2F5597"/>
        </patternFill>
      </fill>
    </dxf>
    <dxf>
      <fill>
        <patternFill patternType="solid">
          <fgColor rgb="FF385724"/>
        </patternFill>
      </fill>
    </dxf>
    <dxf>
      <fill>
        <patternFill patternType="solid">
          <fgColor rgb="FF499966"/>
        </patternFill>
      </fill>
    </dxf>
    <dxf>
      <fill>
        <patternFill patternType="solid">
          <fgColor rgb="FF7F7F7F"/>
        </patternFill>
      </fill>
    </dxf>
    <dxf>
      <fill>
        <patternFill patternType="solid">
          <fgColor rgb="FF92D050"/>
        </patternFill>
      </fill>
    </dxf>
    <dxf>
      <fill>
        <patternFill patternType="solid">
          <fgColor rgb="FFF4B183"/>
        </patternFill>
      </fill>
    </dxf>
    <dxf>
      <fill>
        <patternFill patternType="solid">
          <fgColor rgb="FFFFD966"/>
        </patternFill>
      </fill>
    </dxf>
    <dxf>
      <fill>
        <patternFill patternType="solid">
          <fgColor rgb="FF000000"/>
          <bgColor rgb="FFFFFFFF"/>
        </patternFill>
      </fill>
    </dxf>
    <dxf>
      <fill>
        <patternFill patternType="solid">
          <fgColor rgb="FFFFFFFF"/>
        </patternFill>
      </fill>
    </dxf>
    <dxf>
      <fill>
        <patternFill patternType="solid">
          <fgColor rgb="00FFFFFF"/>
        </patternFill>
      </fill>
    </dxf>
    <dxf>
      <fill>
        <patternFill patternType="solid">
          <fgColor rgb="FF800080"/>
        </patternFill>
      </fill>
    </dxf>
    <dxf>
      <fill>
        <patternFill patternType="solid">
          <fgColor rgb="FFFF0000"/>
        </patternFill>
      </fill>
    </dxf>
    <dxf>
      <font>
        <b val="1"/>
        <i val="0"/>
      </font>
      <fill>
        <patternFill>
          <bgColor rgb="FF2E75B6"/>
        </patternFill>
      </fill>
    </dxf>
    <dxf>
      <font>
        <b val="1"/>
        <i val="0"/>
        <color rgb="FFFFFFFF"/>
      </font>
      <fill>
        <patternFill>
          <bgColor rgb="FF7030A0"/>
        </patternFill>
      </fill>
    </dxf>
    <dxf>
      <font>
        <b val="1"/>
        <i val="0"/>
      </font>
      <fill>
        <patternFill>
          <bgColor rgb="FF9DC3E6"/>
        </patternFill>
      </fill>
    </dxf>
    <dxf>
      <font>
        <b val="1"/>
        <i val="0"/>
      </font>
      <fill>
        <patternFill>
          <bgColor rgb="FFAED18E"/>
        </patternFill>
      </fill>
    </dxf>
    <dxf>
      <font>
        <b val="1"/>
        <i val="0"/>
      </font>
      <fill>
        <patternFill>
          <bgColor rgb="FFFBE5D6"/>
        </patternFill>
      </fill>
    </dxf>
    <dxf>
      <font>
        <b val="1"/>
        <i val="0"/>
      </font>
      <fill>
        <patternFill>
          <bgColor rgb="FFCCFF99"/>
        </patternFill>
      </fill>
    </dxf>
    <dxf>
      <font>
        <b val="1"/>
        <i val="0"/>
        <color rgb="FFFFFFFF"/>
      </font>
      <fill>
        <patternFill>
          <bgColor rgb="FF979696"/>
        </patternFill>
      </fill>
    </dxf>
    <dxf>
      <font>
        <b val="1"/>
        <i val="0"/>
      </font>
      <fill>
        <patternFill>
          <bgColor rgb="FF8FAADC"/>
        </patternFill>
      </fill>
    </dxf>
    <dxf>
      <font>
        <b val="1"/>
        <i val="0"/>
      </font>
      <fill>
        <patternFill>
          <bgColor rgb="FFF4B183"/>
        </patternFill>
      </fill>
    </dxf>
    <dxf>
      <font>
        <b val="1"/>
        <i val="0"/>
      </font>
      <fill>
        <patternFill>
          <bgColor rgb="FFFFD966"/>
        </patternFill>
      </fill>
    </dxf>
    <dxf>
      <font>
        <b val="1"/>
        <i val="0"/>
      </font>
      <fill>
        <patternFill>
          <bgColor rgb="FF2E75B6"/>
        </patternFill>
      </fill>
    </dxf>
    <dxf>
      <font>
        <b val="1"/>
        <i val="0"/>
        <color rgb="FFFFFFFF"/>
      </font>
      <fill>
        <patternFill>
          <bgColor rgb="FF7030A0"/>
        </patternFill>
      </fill>
    </dxf>
    <dxf>
      <font>
        <b val="1"/>
        <i val="0"/>
      </font>
      <fill>
        <patternFill>
          <bgColor rgb="FF9DC3E6"/>
        </patternFill>
      </fill>
    </dxf>
    <dxf>
      <font>
        <b val="1"/>
        <i val="0"/>
      </font>
      <fill>
        <patternFill>
          <bgColor rgb="FFAED18E"/>
        </patternFill>
      </fill>
    </dxf>
    <dxf>
      <font>
        <b val="1"/>
        <i val="0"/>
      </font>
      <fill>
        <patternFill>
          <bgColor rgb="FFFBE5D6"/>
        </patternFill>
      </fill>
    </dxf>
    <dxf>
      <font>
        <b val="1"/>
        <i val="0"/>
      </font>
      <fill>
        <patternFill>
          <bgColor rgb="FFCCFF99"/>
        </patternFill>
      </fill>
    </dxf>
    <dxf>
      <font>
        <b val="1"/>
        <i val="0"/>
        <color rgb="FFFFFFFF"/>
      </font>
      <fill>
        <patternFill>
          <bgColor rgb="FF979696"/>
        </patternFill>
      </fill>
    </dxf>
    <dxf>
      <font>
        <b val="1"/>
        <i val="0"/>
      </font>
      <fill>
        <patternFill>
          <bgColor rgb="FF8FAADC"/>
        </patternFill>
      </fill>
    </dxf>
    <dxf>
      <font>
        <b val="1"/>
        <i val="0"/>
      </font>
      <fill>
        <patternFill>
          <bgColor rgb="FFF4B183"/>
        </patternFill>
      </fill>
    </dxf>
    <dxf>
      <font>
        <b val="1"/>
        <i val="0"/>
      </font>
      <fill>
        <patternFill>
          <bgColor rgb="FFFFD966"/>
        </patternFill>
      </fill>
    </dxf>
    <dxf>
      <font>
        <b val="1"/>
        <i val="0"/>
      </font>
      <fill>
        <patternFill>
          <bgColor rgb="FF2E75B6"/>
        </patternFill>
      </fill>
    </dxf>
    <dxf>
      <font>
        <b val="1"/>
        <i val="0"/>
        <color rgb="FFFFFFFF"/>
      </font>
      <fill>
        <patternFill>
          <bgColor rgb="FF7030A0"/>
        </patternFill>
      </fill>
    </dxf>
    <dxf>
      <font>
        <b val="1"/>
        <i val="0"/>
      </font>
      <fill>
        <patternFill>
          <bgColor rgb="FF9DC3E6"/>
        </patternFill>
      </fill>
    </dxf>
    <dxf>
      <font>
        <b val="1"/>
        <i val="0"/>
      </font>
      <fill>
        <patternFill>
          <bgColor rgb="FFAED18E"/>
        </patternFill>
      </fill>
    </dxf>
    <dxf>
      <font>
        <b val="1"/>
        <i val="0"/>
      </font>
      <fill>
        <patternFill>
          <bgColor rgb="FFFBE5D6"/>
        </patternFill>
      </fill>
    </dxf>
    <dxf>
      <font>
        <b val="1"/>
        <i val="0"/>
      </font>
      <fill>
        <patternFill>
          <bgColor rgb="FFCCFF99"/>
        </patternFill>
      </fill>
    </dxf>
    <dxf>
      <font>
        <b val="1"/>
        <i val="0"/>
        <color rgb="FFFFFFFF"/>
      </font>
      <fill>
        <patternFill>
          <bgColor rgb="FF979696"/>
        </patternFill>
      </fill>
    </dxf>
    <dxf>
      <font>
        <b val="1"/>
        <i val="0"/>
      </font>
      <fill>
        <patternFill>
          <bgColor rgb="FF8FAADC"/>
        </patternFill>
      </fill>
    </dxf>
    <dxf>
      <font>
        <b val="1"/>
        <i val="0"/>
      </font>
      <fill>
        <patternFill>
          <bgColor rgb="FFF4B183"/>
        </patternFill>
      </fill>
    </dxf>
    <dxf>
      <font>
        <b val="1"/>
        <i val="0"/>
      </font>
      <fill>
        <patternFill>
          <bgColor rgb="FFFFD966"/>
        </patternFill>
      </fill>
    </dxf>
    <dxf>
      <font>
        <name val="Calibri"/>
        <charset val="1"/>
        <family val="0"/>
        <b val="1"/>
        <i val="0"/>
        <color rgb="FF000000"/>
        <sz val="11"/>
      </font>
      <fill>
        <patternFill>
          <bgColor rgb="FF2E75B6"/>
        </patternFill>
      </fill>
    </dxf>
    <dxf>
      <font>
        <name val="Calibri"/>
        <charset val="1"/>
        <family val="0"/>
        <b val="1"/>
        <i val="0"/>
        <color rgb="FFFFFFFF"/>
        <sz val="11"/>
      </font>
      <fill>
        <patternFill>
          <bgColor rgb="FF7030A0"/>
        </patternFill>
      </fill>
    </dxf>
    <dxf>
      <font>
        <name val="Calibri"/>
        <charset val="1"/>
        <family val="0"/>
        <b val="1"/>
        <i val="0"/>
        <color rgb="FF000000"/>
        <sz val="11"/>
      </font>
      <fill>
        <patternFill>
          <bgColor rgb="FF9DC3E6"/>
        </patternFill>
      </fill>
    </dxf>
    <dxf>
      <font>
        <name val="Calibri"/>
        <charset val="1"/>
        <family val="0"/>
        <b val="1"/>
        <i val="0"/>
        <color rgb="FF000000"/>
        <sz val="11"/>
      </font>
      <fill>
        <patternFill>
          <bgColor rgb="FFAED18E"/>
        </patternFill>
      </fill>
    </dxf>
    <dxf>
      <font>
        <name val="Calibri"/>
        <charset val="1"/>
        <family val="0"/>
        <b val="1"/>
        <i val="0"/>
        <color rgb="FF000000"/>
        <sz val="11"/>
      </font>
      <fill>
        <patternFill>
          <bgColor rgb="FFFBE5D6"/>
        </patternFill>
      </fill>
    </dxf>
    <dxf>
      <font>
        <name val="Calibri"/>
        <charset val="1"/>
        <family val="0"/>
        <b val="1"/>
        <i val="0"/>
        <color rgb="FF000000"/>
        <sz val="11"/>
      </font>
      <fill>
        <patternFill>
          <bgColor rgb="FFCCFF99"/>
        </patternFill>
      </fill>
    </dxf>
    <dxf>
      <font>
        <name val="Calibri"/>
        <charset val="1"/>
        <family val="0"/>
        <b val="1"/>
        <i val="0"/>
        <color rgb="FFFFFFFF"/>
        <sz val="11"/>
      </font>
      <fill>
        <patternFill>
          <bgColor rgb="FF979696"/>
        </patternFill>
      </fill>
    </dxf>
    <dxf>
      <font>
        <name val="Calibri"/>
        <charset val="1"/>
        <family val="0"/>
        <b val="1"/>
        <i val="0"/>
        <color rgb="FF000000"/>
        <sz val="11"/>
      </font>
      <fill>
        <patternFill>
          <bgColor rgb="FF8FAADC"/>
        </patternFill>
      </fill>
    </dxf>
    <dxf>
      <font>
        <name val="Calibri"/>
        <charset val="1"/>
        <family val="0"/>
        <b val="1"/>
        <i val="0"/>
        <color rgb="FF000000"/>
        <sz val="11"/>
      </font>
      <fill>
        <patternFill>
          <bgColor rgb="FFF4B183"/>
        </patternFill>
      </fill>
    </dxf>
    <dxf>
      <font>
        <name val="Calibri"/>
        <charset val="1"/>
        <family val="0"/>
        <b val="1"/>
        <i val="0"/>
        <color rgb="FF000000"/>
        <sz val="11"/>
      </font>
      <fill>
        <patternFill>
          <bgColor rgb="FFFFD966"/>
        </patternFill>
      </fill>
    </dxf>
    <dxf>
      <font>
        <b val="1"/>
        <i val="0"/>
      </font>
      <fill>
        <patternFill>
          <bgColor rgb="FF2E75B6"/>
        </patternFill>
      </fill>
    </dxf>
    <dxf>
      <font>
        <b val="1"/>
        <i val="0"/>
        <color rgb="FFFFFFFF"/>
      </font>
      <fill>
        <patternFill>
          <bgColor rgb="FF7030A0"/>
        </patternFill>
      </fill>
    </dxf>
    <dxf>
      <font>
        <b val="1"/>
        <i val="0"/>
      </font>
      <fill>
        <patternFill>
          <bgColor rgb="FF9DC3E6"/>
        </patternFill>
      </fill>
    </dxf>
    <dxf>
      <font>
        <b val="1"/>
        <i val="0"/>
      </font>
      <fill>
        <patternFill>
          <bgColor rgb="FFAED18E"/>
        </patternFill>
      </fill>
    </dxf>
    <dxf>
      <font>
        <b val="1"/>
        <i val="0"/>
      </font>
      <fill>
        <patternFill>
          <bgColor rgb="FFFBE5D6"/>
        </patternFill>
      </fill>
    </dxf>
    <dxf>
      <font>
        <b val="1"/>
        <i val="0"/>
      </font>
      <fill>
        <patternFill>
          <bgColor rgb="FFCCFF99"/>
        </patternFill>
      </fill>
    </dxf>
    <dxf>
      <font>
        <b val="1"/>
        <i val="0"/>
        <color rgb="FFFFFFFF"/>
      </font>
      <fill>
        <patternFill>
          <bgColor rgb="FF979696"/>
        </patternFill>
      </fill>
    </dxf>
    <dxf>
      <font>
        <b val="1"/>
        <i val="0"/>
      </font>
      <fill>
        <patternFill>
          <bgColor rgb="FF8FAADC"/>
        </patternFill>
      </fill>
    </dxf>
    <dxf>
      <font>
        <b val="1"/>
        <i val="0"/>
      </font>
      <fill>
        <patternFill>
          <bgColor rgb="FFF4B183"/>
        </patternFill>
      </fill>
    </dxf>
    <dxf>
      <font>
        <b val="1"/>
        <i val="0"/>
      </font>
      <fill>
        <patternFill>
          <bgColor rgb="FFFFD966"/>
        </patternFill>
      </fill>
    </dxf>
    <dxf>
      <font>
        <b val="1"/>
        <i val="0"/>
      </font>
      <fill>
        <patternFill>
          <bgColor rgb="FF2E75B6"/>
        </patternFill>
      </fill>
    </dxf>
    <dxf>
      <font>
        <b val="1"/>
        <i val="0"/>
        <color rgb="FFFFFFFF"/>
      </font>
      <fill>
        <patternFill>
          <bgColor rgb="FF7030A0"/>
        </patternFill>
      </fill>
    </dxf>
    <dxf>
      <font>
        <b val="1"/>
        <i val="0"/>
      </font>
      <fill>
        <patternFill>
          <bgColor rgb="FF9DC3E6"/>
        </patternFill>
      </fill>
    </dxf>
    <dxf>
      <font>
        <b val="1"/>
        <i val="0"/>
      </font>
      <fill>
        <patternFill>
          <bgColor rgb="FFAED18E"/>
        </patternFill>
      </fill>
    </dxf>
    <dxf>
      <font>
        <b val="1"/>
        <i val="0"/>
      </font>
      <fill>
        <patternFill>
          <bgColor rgb="FFFBE5D6"/>
        </patternFill>
      </fill>
    </dxf>
    <dxf>
      <font>
        <b val="1"/>
        <i val="0"/>
      </font>
      <fill>
        <patternFill>
          <bgColor rgb="FFCCFF99"/>
        </patternFill>
      </fill>
    </dxf>
    <dxf>
      <font>
        <b val="1"/>
        <i val="0"/>
        <color rgb="FFFFFFFF"/>
      </font>
      <fill>
        <patternFill>
          <bgColor rgb="FF979696"/>
        </patternFill>
      </fill>
    </dxf>
    <dxf>
      <font>
        <b val="1"/>
        <i val="0"/>
      </font>
      <fill>
        <patternFill>
          <bgColor rgb="FF8FAADC"/>
        </patternFill>
      </fill>
    </dxf>
    <dxf>
      <font>
        <b val="1"/>
        <i val="0"/>
      </font>
      <fill>
        <patternFill>
          <bgColor rgb="FFF4B183"/>
        </patternFill>
      </fill>
    </dxf>
    <dxf>
      <font>
        <b val="1"/>
        <i val="0"/>
      </font>
      <fill>
        <patternFill>
          <bgColor rgb="FFFFD966"/>
        </patternFill>
      </fill>
    </dxf>
    <dxf>
      <font>
        <b val="1"/>
        <i val="0"/>
      </font>
      <fill>
        <patternFill>
          <bgColor rgb="FF2E75B6"/>
        </patternFill>
      </fill>
    </dxf>
    <dxf>
      <font>
        <b val="1"/>
        <i val="0"/>
        <color rgb="FFFFFFFF"/>
      </font>
      <fill>
        <patternFill>
          <bgColor rgb="FF7030A0"/>
        </patternFill>
      </fill>
    </dxf>
    <dxf>
      <font>
        <b val="1"/>
        <i val="0"/>
      </font>
      <fill>
        <patternFill>
          <bgColor rgb="FF9DC3E6"/>
        </patternFill>
      </fill>
    </dxf>
    <dxf>
      <font>
        <b val="1"/>
        <i val="0"/>
      </font>
      <fill>
        <patternFill>
          <bgColor rgb="FFAED18E"/>
        </patternFill>
      </fill>
    </dxf>
    <dxf>
      <font>
        <b val="1"/>
        <i val="0"/>
      </font>
      <fill>
        <patternFill>
          <bgColor rgb="FFFBE5D6"/>
        </patternFill>
      </fill>
    </dxf>
    <dxf>
      <font>
        <b val="1"/>
        <i val="0"/>
      </font>
      <fill>
        <patternFill>
          <bgColor rgb="FFCCFF99"/>
        </patternFill>
      </fill>
    </dxf>
    <dxf>
      <font>
        <b val="1"/>
        <i val="0"/>
        <color rgb="FFFFFFFF"/>
      </font>
      <fill>
        <patternFill>
          <bgColor rgb="FF979696"/>
        </patternFill>
      </fill>
    </dxf>
    <dxf>
      <font>
        <b val="1"/>
        <i val="0"/>
      </font>
      <fill>
        <patternFill>
          <bgColor rgb="FF8FAADC"/>
        </patternFill>
      </fill>
    </dxf>
    <dxf>
      <font>
        <b val="1"/>
        <i val="0"/>
      </font>
      <fill>
        <patternFill>
          <bgColor rgb="FFF4B183"/>
        </patternFill>
      </fill>
    </dxf>
    <dxf>
      <font>
        <b val="1"/>
        <i val="0"/>
      </font>
      <fill>
        <patternFill>
          <bgColor rgb="FFFFD966"/>
        </patternFill>
      </fill>
    </dxf>
    <dxf>
      <font>
        <b val="1"/>
        <i val="0"/>
      </font>
      <fill>
        <patternFill>
          <bgColor rgb="FF2E75B6"/>
        </patternFill>
      </fill>
    </dxf>
    <dxf>
      <font>
        <b val="1"/>
        <i val="0"/>
        <color rgb="FFFFFFFF"/>
      </font>
      <fill>
        <patternFill>
          <bgColor rgb="FF7030A0"/>
        </patternFill>
      </fill>
    </dxf>
    <dxf>
      <font>
        <b val="1"/>
        <i val="0"/>
      </font>
      <fill>
        <patternFill>
          <bgColor rgb="FF9DC3E6"/>
        </patternFill>
      </fill>
    </dxf>
    <dxf>
      <font>
        <b val="1"/>
        <i val="0"/>
      </font>
      <fill>
        <patternFill>
          <bgColor rgb="FFAED18E"/>
        </patternFill>
      </fill>
    </dxf>
    <dxf>
      <font>
        <b val="1"/>
        <i val="0"/>
      </font>
      <fill>
        <patternFill>
          <bgColor rgb="FFFBE5D6"/>
        </patternFill>
      </fill>
    </dxf>
    <dxf>
      <font>
        <b val="1"/>
        <i val="0"/>
      </font>
      <fill>
        <patternFill>
          <bgColor rgb="FFCCFF99"/>
        </patternFill>
      </fill>
    </dxf>
    <dxf>
      <font>
        <b val="1"/>
        <i val="0"/>
        <color rgb="FFFFFFFF"/>
      </font>
      <fill>
        <patternFill>
          <bgColor rgb="FF979696"/>
        </patternFill>
      </fill>
    </dxf>
    <dxf>
      <font>
        <b val="1"/>
        <i val="0"/>
      </font>
      <fill>
        <patternFill>
          <bgColor rgb="FF8FAADC"/>
        </patternFill>
      </fill>
    </dxf>
    <dxf>
      <font>
        <b val="1"/>
        <i val="0"/>
      </font>
      <fill>
        <patternFill>
          <bgColor rgb="FFF4B183"/>
        </patternFill>
      </fill>
    </dxf>
    <dxf>
      <font>
        <b val="1"/>
        <i val="0"/>
      </font>
      <fill>
        <patternFill>
          <bgColor rgb="FFFFD966"/>
        </patternFill>
      </fill>
    </dxf>
    <dxf>
      <font>
        <b val="1"/>
        <i val="0"/>
      </font>
      <fill>
        <patternFill>
          <bgColor rgb="FF2E75B6"/>
        </patternFill>
      </fill>
    </dxf>
    <dxf>
      <font>
        <b val="1"/>
        <i val="0"/>
        <color rgb="FFFFFFFF"/>
      </font>
      <fill>
        <patternFill>
          <bgColor rgb="FF7030A0"/>
        </patternFill>
      </fill>
    </dxf>
    <dxf>
      <font>
        <b val="1"/>
        <i val="0"/>
      </font>
      <fill>
        <patternFill>
          <bgColor rgb="FF9DC3E6"/>
        </patternFill>
      </fill>
    </dxf>
    <dxf>
      <font>
        <b val="1"/>
        <i val="0"/>
      </font>
      <fill>
        <patternFill>
          <bgColor rgb="FFAED18E"/>
        </patternFill>
      </fill>
    </dxf>
    <dxf>
      <font>
        <b val="1"/>
        <i val="0"/>
      </font>
      <fill>
        <patternFill>
          <bgColor rgb="FFFBE5D6"/>
        </patternFill>
      </fill>
    </dxf>
    <dxf>
      <font>
        <b val="1"/>
        <i val="0"/>
      </font>
      <fill>
        <patternFill>
          <bgColor rgb="FFCCFF99"/>
        </patternFill>
      </fill>
    </dxf>
    <dxf>
      <font>
        <b val="1"/>
        <i val="0"/>
        <color rgb="FFFFFFFF"/>
      </font>
      <fill>
        <patternFill>
          <bgColor rgb="FF979696"/>
        </patternFill>
      </fill>
    </dxf>
    <dxf>
      <font>
        <b val="1"/>
        <i val="0"/>
      </font>
      <fill>
        <patternFill>
          <bgColor rgb="FF8FAADC"/>
        </patternFill>
      </fill>
    </dxf>
    <dxf>
      <font>
        <b val="1"/>
        <i val="0"/>
      </font>
      <fill>
        <patternFill>
          <bgColor rgb="FFF4B183"/>
        </patternFill>
      </fill>
    </dxf>
    <dxf>
      <font>
        <b val="1"/>
        <i val="0"/>
      </font>
      <fill>
        <patternFill>
          <bgColor rgb="FFFFD966"/>
        </patternFill>
      </fill>
    </dxf>
    <dxf>
      <font>
        <b val="1"/>
        <i val="0"/>
      </font>
      <fill>
        <patternFill>
          <bgColor rgb="FF2E75B6"/>
        </patternFill>
      </fill>
    </dxf>
    <dxf>
      <font>
        <b val="1"/>
        <i val="0"/>
        <color rgb="FFFFFFFF"/>
      </font>
      <fill>
        <patternFill>
          <bgColor rgb="FF7030A0"/>
        </patternFill>
      </fill>
    </dxf>
    <dxf>
      <font>
        <b val="1"/>
        <i val="0"/>
      </font>
      <fill>
        <patternFill>
          <bgColor rgb="FF9DC3E6"/>
        </patternFill>
      </fill>
    </dxf>
    <dxf>
      <font>
        <b val="1"/>
        <i val="0"/>
      </font>
      <fill>
        <patternFill>
          <bgColor rgb="FFAED18E"/>
        </patternFill>
      </fill>
    </dxf>
    <dxf>
      <font>
        <b val="1"/>
        <i val="0"/>
      </font>
      <fill>
        <patternFill>
          <bgColor rgb="FFFBE5D6"/>
        </patternFill>
      </fill>
    </dxf>
    <dxf>
      <font>
        <b val="1"/>
        <i val="0"/>
      </font>
      <fill>
        <patternFill>
          <bgColor rgb="FFCCFF99"/>
        </patternFill>
      </fill>
    </dxf>
    <dxf>
      <font>
        <b val="1"/>
        <i val="0"/>
        <color rgb="FFFFFFFF"/>
      </font>
      <fill>
        <patternFill>
          <bgColor rgb="FF979696"/>
        </patternFill>
      </fill>
    </dxf>
    <dxf>
      <font>
        <b val="1"/>
        <i val="0"/>
      </font>
      <fill>
        <patternFill>
          <bgColor rgb="FF8FAADC"/>
        </patternFill>
      </fill>
    </dxf>
    <dxf>
      <font>
        <b val="1"/>
        <i val="0"/>
      </font>
      <fill>
        <patternFill>
          <bgColor rgb="FFF4B183"/>
        </patternFill>
      </fill>
    </dxf>
    <dxf>
      <font>
        <b val="1"/>
        <i val="0"/>
      </font>
      <fill>
        <patternFill>
          <bgColor rgb="FFFFD966"/>
        </patternFill>
      </fill>
    </dxf>
    <dxf>
      <font>
        <b val="1"/>
        <i val="0"/>
      </font>
      <fill>
        <patternFill>
          <bgColor rgb="FF2E75B6"/>
        </patternFill>
      </fill>
    </dxf>
    <dxf>
      <font>
        <b val="1"/>
        <i val="0"/>
        <color rgb="FFFFFFFF"/>
      </font>
      <fill>
        <patternFill>
          <bgColor rgb="FF7030A0"/>
        </patternFill>
      </fill>
    </dxf>
    <dxf>
      <font>
        <b val="1"/>
        <i val="0"/>
      </font>
      <fill>
        <patternFill>
          <bgColor rgb="FF9DC3E6"/>
        </patternFill>
      </fill>
    </dxf>
    <dxf>
      <font>
        <b val="1"/>
        <i val="0"/>
      </font>
      <fill>
        <patternFill>
          <bgColor rgb="FFAED18E"/>
        </patternFill>
      </fill>
    </dxf>
    <dxf>
      <font>
        <b val="1"/>
        <i val="0"/>
      </font>
      <fill>
        <patternFill>
          <bgColor rgb="FFFBE5D6"/>
        </patternFill>
      </fill>
    </dxf>
    <dxf>
      <font>
        <b val="1"/>
        <i val="0"/>
      </font>
      <fill>
        <patternFill>
          <bgColor rgb="FFCCFF99"/>
        </patternFill>
      </fill>
    </dxf>
    <dxf>
      <font>
        <b val="1"/>
        <i val="0"/>
        <color rgb="FFFFFFFF"/>
      </font>
      <fill>
        <patternFill>
          <bgColor rgb="FF979696"/>
        </patternFill>
      </fill>
    </dxf>
    <dxf>
      <font>
        <b val="1"/>
        <i val="0"/>
      </font>
      <fill>
        <patternFill>
          <bgColor rgb="FF8FAADC"/>
        </patternFill>
      </fill>
    </dxf>
    <dxf>
      <font>
        <b val="1"/>
        <i val="0"/>
      </font>
      <fill>
        <patternFill>
          <bgColor rgb="FFF4B183"/>
        </patternFill>
      </fill>
    </dxf>
    <dxf>
      <font>
        <b val="1"/>
        <i val="0"/>
      </font>
      <fill>
        <patternFill>
          <bgColor rgb="FFFFD966"/>
        </patternFill>
      </fill>
    </dxf>
    <dxf>
      <font>
        <b val="1"/>
        <i val="0"/>
      </font>
      <fill>
        <patternFill>
          <bgColor rgb="FF2E75B6"/>
        </patternFill>
      </fill>
    </dxf>
    <dxf>
      <font>
        <b val="1"/>
        <i val="0"/>
        <color rgb="FFFFFFFF"/>
      </font>
      <fill>
        <patternFill>
          <bgColor rgb="FF7030A0"/>
        </patternFill>
      </fill>
    </dxf>
    <dxf>
      <font>
        <b val="1"/>
        <i val="0"/>
      </font>
      <fill>
        <patternFill>
          <bgColor rgb="FF9DC3E6"/>
        </patternFill>
      </fill>
    </dxf>
    <dxf>
      <font>
        <b val="1"/>
        <i val="0"/>
      </font>
      <fill>
        <patternFill>
          <bgColor rgb="FFAED18E"/>
        </patternFill>
      </fill>
    </dxf>
    <dxf>
      <font>
        <b val="1"/>
        <i val="0"/>
      </font>
      <fill>
        <patternFill>
          <bgColor rgb="FFFBE5D6"/>
        </patternFill>
      </fill>
    </dxf>
    <dxf>
      <font>
        <b val="1"/>
        <i val="0"/>
      </font>
      <fill>
        <patternFill>
          <bgColor rgb="FFCCFF99"/>
        </patternFill>
      </fill>
    </dxf>
    <dxf>
      <font>
        <b val="1"/>
        <i val="0"/>
        <color rgb="FFFFFFFF"/>
      </font>
      <fill>
        <patternFill>
          <bgColor rgb="FF979696"/>
        </patternFill>
      </fill>
    </dxf>
    <dxf>
      <font>
        <b val="1"/>
        <i val="0"/>
      </font>
      <fill>
        <patternFill>
          <bgColor rgb="FF8FAADC"/>
        </patternFill>
      </fill>
    </dxf>
    <dxf>
      <font>
        <b val="1"/>
        <i val="0"/>
      </font>
      <fill>
        <patternFill>
          <bgColor rgb="FFF4B183"/>
        </patternFill>
      </fill>
    </dxf>
    <dxf>
      <font>
        <b val="1"/>
        <i val="0"/>
      </font>
      <fill>
        <patternFill>
          <bgColor rgb="FFFFD966"/>
        </patternFill>
      </fill>
    </dxf>
    <dxf>
      <font>
        <b val="1"/>
        <i val="0"/>
      </font>
      <fill>
        <patternFill>
          <bgColor rgb="FF2E75B6"/>
        </patternFill>
      </fill>
    </dxf>
    <dxf>
      <font>
        <b val="1"/>
        <i val="0"/>
        <color rgb="FFFFFFFF"/>
      </font>
      <fill>
        <patternFill>
          <bgColor rgb="FF7030A0"/>
        </patternFill>
      </fill>
    </dxf>
    <dxf>
      <font>
        <b val="1"/>
        <i val="0"/>
      </font>
      <fill>
        <patternFill>
          <bgColor rgb="FF9DC3E6"/>
        </patternFill>
      </fill>
    </dxf>
    <dxf>
      <font>
        <b val="1"/>
        <i val="0"/>
      </font>
      <fill>
        <patternFill>
          <bgColor rgb="FFAED18E"/>
        </patternFill>
      </fill>
    </dxf>
    <dxf>
      <font>
        <b val="1"/>
        <i val="0"/>
      </font>
      <fill>
        <patternFill>
          <bgColor rgb="FFFBE5D6"/>
        </patternFill>
      </fill>
    </dxf>
    <dxf>
      <font>
        <b val="1"/>
        <i val="0"/>
      </font>
      <fill>
        <patternFill>
          <bgColor rgb="FFCCFF99"/>
        </patternFill>
      </fill>
    </dxf>
    <dxf>
      <font>
        <b val="1"/>
        <i val="0"/>
        <color rgb="FFFFFFFF"/>
      </font>
      <fill>
        <patternFill>
          <bgColor rgb="FF979696"/>
        </patternFill>
      </fill>
    </dxf>
    <dxf>
      <font>
        <b val="1"/>
        <i val="0"/>
      </font>
      <fill>
        <patternFill>
          <bgColor rgb="FF8FAADC"/>
        </patternFill>
      </fill>
    </dxf>
    <dxf>
      <font>
        <b val="1"/>
        <i val="0"/>
      </font>
      <fill>
        <patternFill>
          <bgColor rgb="FFF4B183"/>
        </patternFill>
      </fill>
    </dxf>
    <dxf>
      <font>
        <b val="1"/>
        <i val="0"/>
      </font>
      <fill>
        <patternFill>
          <bgColor rgb="FFFFD966"/>
        </patternFill>
      </fill>
    </dxf>
    <dxf>
      <font>
        <b val="1"/>
        <i val="0"/>
      </font>
      <fill>
        <patternFill>
          <bgColor rgb="FF2E75B6"/>
        </patternFill>
      </fill>
    </dxf>
    <dxf>
      <font>
        <b val="1"/>
        <i val="0"/>
        <color rgb="FFFFFFFF"/>
      </font>
      <fill>
        <patternFill>
          <bgColor rgb="FF7030A0"/>
        </patternFill>
      </fill>
    </dxf>
    <dxf>
      <font>
        <b val="1"/>
        <i val="0"/>
      </font>
      <fill>
        <patternFill>
          <bgColor rgb="FF9DC3E6"/>
        </patternFill>
      </fill>
    </dxf>
    <dxf>
      <font>
        <b val="1"/>
        <i val="0"/>
      </font>
      <fill>
        <patternFill>
          <bgColor rgb="FFAED18E"/>
        </patternFill>
      </fill>
    </dxf>
    <dxf>
      <font>
        <b val="1"/>
        <i val="0"/>
      </font>
      <fill>
        <patternFill>
          <bgColor rgb="FFFBE5D6"/>
        </patternFill>
      </fill>
    </dxf>
    <dxf>
      <font>
        <b val="1"/>
        <i val="0"/>
      </font>
      <fill>
        <patternFill>
          <bgColor rgb="FFCCFF99"/>
        </patternFill>
      </fill>
    </dxf>
    <dxf>
      <font>
        <b val="1"/>
        <i val="0"/>
        <color rgb="FFFFFFFF"/>
      </font>
      <fill>
        <patternFill>
          <bgColor rgb="FF979696"/>
        </patternFill>
      </fill>
    </dxf>
    <dxf>
      <font>
        <b val="1"/>
        <i val="0"/>
      </font>
      <fill>
        <patternFill>
          <bgColor rgb="FF8FAADC"/>
        </patternFill>
      </fill>
    </dxf>
    <dxf>
      <font>
        <b val="1"/>
        <i val="0"/>
      </font>
      <fill>
        <patternFill>
          <bgColor rgb="FFF4B183"/>
        </patternFill>
      </fill>
    </dxf>
    <dxf>
      <font>
        <b val="1"/>
        <i val="0"/>
      </font>
      <fill>
        <patternFill>
          <bgColor rgb="FFFFD966"/>
        </patternFill>
      </fill>
    </dxf>
    <dxf>
      <font>
        <b val="1"/>
        <i val="0"/>
      </font>
      <fill>
        <patternFill>
          <bgColor rgb="FF2E75B6"/>
        </patternFill>
      </fill>
    </dxf>
    <dxf>
      <font>
        <b val="1"/>
        <i val="0"/>
        <color rgb="FFFFFFFF"/>
      </font>
      <fill>
        <patternFill>
          <bgColor rgb="FF7030A0"/>
        </patternFill>
      </fill>
    </dxf>
    <dxf>
      <font>
        <b val="1"/>
        <i val="0"/>
      </font>
      <fill>
        <patternFill>
          <bgColor rgb="FF9DC3E6"/>
        </patternFill>
      </fill>
    </dxf>
    <dxf>
      <font>
        <b val="1"/>
        <i val="0"/>
      </font>
      <fill>
        <patternFill>
          <bgColor rgb="FFAED18E"/>
        </patternFill>
      </fill>
    </dxf>
    <dxf>
      <font>
        <b val="1"/>
        <i val="0"/>
      </font>
      <fill>
        <patternFill>
          <bgColor rgb="FFFBE5D6"/>
        </patternFill>
      </fill>
    </dxf>
    <dxf>
      <font>
        <b val="1"/>
        <i val="0"/>
      </font>
      <fill>
        <patternFill>
          <bgColor rgb="FFCCFF99"/>
        </patternFill>
      </fill>
    </dxf>
    <dxf>
      <font>
        <b val="1"/>
        <i val="0"/>
        <color rgb="FFFFFFFF"/>
      </font>
      <fill>
        <patternFill>
          <bgColor rgb="FF979696"/>
        </patternFill>
      </fill>
    </dxf>
    <dxf>
      <font>
        <b val="1"/>
        <i val="0"/>
      </font>
      <fill>
        <patternFill>
          <bgColor rgb="FF8FAADC"/>
        </patternFill>
      </fill>
    </dxf>
    <dxf>
      <font>
        <b val="1"/>
        <i val="0"/>
      </font>
      <fill>
        <patternFill>
          <bgColor rgb="FFF4B183"/>
        </patternFill>
      </fill>
    </dxf>
    <dxf>
      <font>
        <b val="1"/>
        <i val="0"/>
      </font>
      <fill>
        <patternFill>
          <bgColor rgb="FFFFD966"/>
        </patternFill>
      </fill>
    </dxf>
    <dxf>
      <font>
        <b val="1"/>
        <i val="0"/>
      </font>
      <fill>
        <patternFill>
          <bgColor rgb="FF8FAADC"/>
        </patternFill>
      </fill>
    </dxf>
    <dxf>
      <font>
        <b val="1"/>
        <i val="0"/>
      </font>
      <fill>
        <patternFill>
          <bgColor rgb="FFF4B183"/>
        </patternFill>
      </fill>
    </dxf>
    <dxf>
      <font>
        <b val="1"/>
        <i val="0"/>
      </font>
      <fill>
        <patternFill>
          <bgColor rgb="FFFFD966"/>
        </patternFill>
      </fill>
    </dxf>
    <dxf>
      <font>
        <b val="1"/>
        <i val="0"/>
      </font>
      <fill>
        <patternFill>
          <bgColor rgb="FF2E75B6"/>
        </patternFill>
      </fill>
    </dxf>
    <dxf>
      <font>
        <b val="1"/>
        <i val="0"/>
        <color rgb="FFFFFFFF"/>
      </font>
      <fill>
        <patternFill>
          <bgColor rgb="FF7030A0"/>
        </patternFill>
      </fill>
    </dxf>
    <dxf>
      <font>
        <b val="1"/>
        <i val="0"/>
      </font>
      <fill>
        <patternFill>
          <bgColor rgb="FF9DC3E6"/>
        </patternFill>
      </fill>
    </dxf>
    <dxf>
      <font>
        <b val="1"/>
        <i val="0"/>
      </font>
      <fill>
        <patternFill>
          <bgColor rgb="FFAED18E"/>
        </patternFill>
      </fill>
    </dxf>
    <dxf>
      <font>
        <b val="1"/>
        <i val="0"/>
      </font>
      <fill>
        <patternFill>
          <bgColor rgb="FFFBE5D6"/>
        </patternFill>
      </fill>
    </dxf>
    <dxf>
      <font>
        <b val="1"/>
        <i val="0"/>
      </font>
      <fill>
        <patternFill>
          <bgColor rgb="FFCCFF99"/>
        </patternFill>
      </fill>
    </dxf>
    <dxf>
      <font>
        <b val="1"/>
        <i val="0"/>
        <color rgb="FFFFFFFF"/>
      </font>
      <fill>
        <patternFill>
          <bgColor rgb="FF979696"/>
        </patternFill>
      </fill>
    </dxf>
    <dxf>
      <font>
        <b val="1"/>
        <i val="0"/>
      </font>
      <fill>
        <patternFill>
          <bgColor rgb="FF2E75B6"/>
        </patternFill>
      </fill>
    </dxf>
    <dxf>
      <font>
        <b val="1"/>
        <i val="0"/>
        <color rgb="FFFFFFFF"/>
      </font>
      <fill>
        <patternFill>
          <bgColor rgb="FF7030A0"/>
        </patternFill>
      </fill>
    </dxf>
    <dxf>
      <font>
        <b val="1"/>
        <i val="0"/>
      </font>
      <fill>
        <patternFill>
          <bgColor rgb="FF9DC3E6"/>
        </patternFill>
      </fill>
    </dxf>
    <dxf>
      <font>
        <b val="1"/>
        <i val="0"/>
      </font>
      <fill>
        <patternFill>
          <bgColor rgb="FFAED18E"/>
        </patternFill>
      </fill>
    </dxf>
    <dxf>
      <font>
        <b val="1"/>
        <i val="0"/>
      </font>
      <fill>
        <patternFill>
          <bgColor rgb="FFFBE5D6"/>
        </patternFill>
      </fill>
    </dxf>
    <dxf>
      <font>
        <b val="1"/>
        <i val="0"/>
      </font>
      <fill>
        <patternFill>
          <bgColor rgb="FFCCFF99"/>
        </patternFill>
      </fill>
    </dxf>
    <dxf>
      <font>
        <b val="1"/>
        <i val="0"/>
        <color rgb="FFFFFFFF"/>
      </font>
      <fill>
        <patternFill>
          <bgColor rgb="FF979696"/>
        </patternFill>
      </fill>
    </dxf>
    <dxf>
      <font>
        <b val="1"/>
        <i val="0"/>
      </font>
      <fill>
        <patternFill>
          <bgColor rgb="FF8FAADC"/>
        </patternFill>
      </fill>
    </dxf>
    <dxf>
      <font>
        <b val="1"/>
        <i val="0"/>
      </font>
      <fill>
        <patternFill>
          <bgColor rgb="FFF4B183"/>
        </patternFill>
      </fill>
    </dxf>
    <dxf>
      <font>
        <b val="1"/>
        <i val="0"/>
      </font>
      <fill>
        <patternFill>
          <bgColor rgb="FFFFD966"/>
        </patternFill>
      </fill>
    </dxf>
    <dxf>
      <font>
        <b val="1"/>
        <i val="0"/>
      </font>
      <fill>
        <patternFill>
          <bgColor rgb="FF2E75B6"/>
        </patternFill>
      </fill>
    </dxf>
    <dxf>
      <font>
        <b val="1"/>
        <i val="0"/>
        <color rgb="FFFFFFFF"/>
      </font>
      <fill>
        <patternFill>
          <bgColor rgb="FF7030A0"/>
        </patternFill>
      </fill>
    </dxf>
    <dxf>
      <font>
        <b val="1"/>
        <i val="0"/>
      </font>
      <fill>
        <patternFill>
          <bgColor rgb="FF9DC3E6"/>
        </patternFill>
      </fill>
    </dxf>
    <dxf>
      <font>
        <b val="1"/>
        <i val="0"/>
      </font>
      <fill>
        <patternFill>
          <bgColor rgb="FFAED18E"/>
        </patternFill>
      </fill>
    </dxf>
    <dxf>
      <font>
        <b val="1"/>
        <i val="0"/>
      </font>
      <fill>
        <patternFill>
          <bgColor rgb="FFFBE5D6"/>
        </patternFill>
      </fill>
    </dxf>
    <dxf>
      <font>
        <b val="1"/>
        <i val="0"/>
      </font>
      <fill>
        <patternFill>
          <bgColor rgb="FFCCFF99"/>
        </patternFill>
      </fill>
    </dxf>
    <dxf>
      <font>
        <b val="1"/>
        <i val="0"/>
        <color rgb="FFFFFFFF"/>
      </font>
      <fill>
        <patternFill>
          <bgColor rgb="FF979696"/>
        </patternFill>
      </fill>
    </dxf>
    <dxf>
      <font>
        <b val="1"/>
        <i val="0"/>
      </font>
      <fill>
        <patternFill>
          <bgColor rgb="FF8FAADC"/>
        </patternFill>
      </fill>
    </dxf>
    <dxf>
      <font>
        <b val="1"/>
        <i val="0"/>
      </font>
      <fill>
        <patternFill>
          <bgColor rgb="FFF4B183"/>
        </patternFill>
      </fill>
    </dxf>
    <dxf>
      <font>
        <b val="1"/>
        <i val="0"/>
      </font>
      <fill>
        <patternFill>
          <bgColor rgb="FFFFD966"/>
        </patternFill>
      </fill>
    </dxf>
    <dxf>
      <font>
        <b val="1"/>
        <i val="0"/>
      </font>
      <fill>
        <patternFill>
          <bgColor rgb="FF2E75B6"/>
        </patternFill>
      </fill>
    </dxf>
    <dxf>
      <font>
        <b val="1"/>
        <i val="0"/>
        <color rgb="FFFFFFFF"/>
      </font>
      <fill>
        <patternFill>
          <bgColor rgb="FF7030A0"/>
        </patternFill>
      </fill>
    </dxf>
    <dxf>
      <font>
        <b val="1"/>
        <i val="0"/>
      </font>
      <fill>
        <patternFill>
          <bgColor rgb="FF9DC3E6"/>
        </patternFill>
      </fill>
    </dxf>
    <dxf>
      <font>
        <b val="1"/>
        <i val="0"/>
      </font>
      <fill>
        <patternFill>
          <bgColor rgb="FFAED18E"/>
        </patternFill>
      </fill>
    </dxf>
    <dxf>
      <font>
        <b val="1"/>
        <i val="0"/>
      </font>
      <fill>
        <patternFill>
          <bgColor rgb="FFFBE5D6"/>
        </patternFill>
      </fill>
    </dxf>
    <dxf>
      <font>
        <b val="1"/>
        <i val="0"/>
      </font>
      <fill>
        <patternFill>
          <bgColor rgb="FFCCFF99"/>
        </patternFill>
      </fill>
    </dxf>
    <dxf>
      <font>
        <b val="1"/>
        <i val="0"/>
        <color rgb="FFFFFFFF"/>
      </font>
      <fill>
        <patternFill>
          <bgColor rgb="FF979696"/>
        </patternFill>
      </fill>
    </dxf>
    <dxf>
      <font>
        <b val="1"/>
        <i val="0"/>
      </font>
      <fill>
        <patternFill>
          <bgColor rgb="FF8FAADC"/>
        </patternFill>
      </fill>
    </dxf>
    <dxf>
      <font>
        <b val="1"/>
        <i val="0"/>
      </font>
      <fill>
        <patternFill>
          <bgColor rgb="FFF4B183"/>
        </patternFill>
      </fill>
    </dxf>
    <dxf>
      <font>
        <b val="1"/>
        <i val="0"/>
      </font>
      <fill>
        <patternFill>
          <bgColor rgb="FFFFD966"/>
        </patternFill>
      </fill>
    </dxf>
    <dxf>
      <font>
        <b val="1"/>
        <i val="0"/>
      </font>
      <fill>
        <patternFill>
          <bgColor rgb="FF2E75B6"/>
        </patternFill>
      </fill>
    </dxf>
    <dxf>
      <font>
        <b val="1"/>
        <i val="0"/>
        <color rgb="FFFFFFFF"/>
      </font>
      <fill>
        <patternFill>
          <bgColor rgb="FF7030A0"/>
        </patternFill>
      </fill>
    </dxf>
    <dxf>
      <font>
        <b val="1"/>
        <i val="0"/>
      </font>
      <fill>
        <patternFill>
          <bgColor rgb="FF9DC3E6"/>
        </patternFill>
      </fill>
    </dxf>
    <dxf>
      <font>
        <b val="1"/>
        <i val="0"/>
      </font>
      <fill>
        <patternFill>
          <bgColor rgb="FFAED18E"/>
        </patternFill>
      </fill>
    </dxf>
    <dxf>
      <font>
        <b val="1"/>
        <i val="0"/>
      </font>
      <fill>
        <patternFill>
          <bgColor rgb="FFFBE5D6"/>
        </patternFill>
      </fill>
    </dxf>
    <dxf>
      <font>
        <b val="1"/>
        <i val="0"/>
      </font>
      <fill>
        <patternFill>
          <bgColor rgb="FFCCFF99"/>
        </patternFill>
      </fill>
    </dxf>
    <dxf>
      <font>
        <b val="1"/>
        <i val="0"/>
        <color rgb="FFFFFFFF"/>
      </font>
      <fill>
        <patternFill>
          <bgColor rgb="FF979696"/>
        </patternFill>
      </fill>
    </dxf>
    <dxf>
      <font>
        <b val="1"/>
        <i val="0"/>
      </font>
      <fill>
        <patternFill>
          <bgColor rgb="FF8FAADC"/>
        </patternFill>
      </fill>
    </dxf>
    <dxf>
      <font>
        <b val="1"/>
        <i val="0"/>
      </font>
      <fill>
        <patternFill>
          <bgColor rgb="FFF4B183"/>
        </patternFill>
      </fill>
    </dxf>
    <dxf>
      <font>
        <b val="1"/>
        <i val="0"/>
      </font>
      <fill>
        <patternFill>
          <bgColor rgb="FFFFD966"/>
        </patternFill>
      </fill>
    </dxf>
    <dxf>
      <font>
        <b val="1"/>
        <i val="0"/>
      </font>
      <fill>
        <patternFill>
          <bgColor rgb="FF2E75B6"/>
        </patternFill>
      </fill>
    </dxf>
    <dxf>
      <font>
        <b val="1"/>
        <i val="0"/>
        <color rgb="FFFFFFFF"/>
      </font>
      <fill>
        <patternFill>
          <bgColor rgb="FF7030A0"/>
        </patternFill>
      </fill>
    </dxf>
    <dxf>
      <font>
        <b val="1"/>
        <i val="0"/>
      </font>
      <fill>
        <patternFill>
          <bgColor rgb="FF9DC3E6"/>
        </patternFill>
      </fill>
    </dxf>
    <dxf>
      <font>
        <b val="1"/>
        <i val="0"/>
      </font>
      <fill>
        <patternFill>
          <bgColor rgb="FFAED18E"/>
        </patternFill>
      </fill>
    </dxf>
    <dxf>
      <font>
        <b val="1"/>
        <i val="0"/>
      </font>
      <fill>
        <patternFill>
          <bgColor rgb="FFFBE5D6"/>
        </patternFill>
      </fill>
    </dxf>
    <dxf>
      <font>
        <b val="1"/>
        <i val="0"/>
      </font>
      <fill>
        <patternFill>
          <bgColor rgb="FFCCFF99"/>
        </patternFill>
      </fill>
    </dxf>
    <dxf>
      <font>
        <b val="1"/>
        <i val="0"/>
        <color rgb="FFFFFFFF"/>
      </font>
      <fill>
        <patternFill>
          <bgColor rgb="FF979696"/>
        </patternFill>
      </fill>
    </dxf>
    <dxf>
      <font>
        <b val="1"/>
        <i val="0"/>
      </font>
      <fill>
        <patternFill>
          <bgColor rgb="FF8FAADC"/>
        </patternFill>
      </fill>
    </dxf>
    <dxf>
      <font>
        <b val="1"/>
        <i val="0"/>
      </font>
      <fill>
        <patternFill>
          <bgColor rgb="FFF4B183"/>
        </patternFill>
      </fill>
    </dxf>
    <dxf>
      <font>
        <b val="1"/>
        <i val="0"/>
      </font>
      <fill>
        <patternFill>
          <bgColor rgb="FFFFD966"/>
        </patternFill>
      </fill>
    </dxf>
    <dxf>
      <font>
        <b val="1"/>
        <i val="0"/>
      </font>
      <fill>
        <patternFill>
          <bgColor rgb="FF2E75B6"/>
        </patternFill>
      </fill>
    </dxf>
    <dxf>
      <font>
        <b val="1"/>
        <i val="0"/>
        <color rgb="FFFFFFFF"/>
      </font>
      <fill>
        <patternFill>
          <bgColor rgb="FF7030A0"/>
        </patternFill>
      </fill>
    </dxf>
    <dxf>
      <font>
        <b val="1"/>
        <i val="0"/>
      </font>
      <fill>
        <patternFill>
          <bgColor rgb="FF9DC3E6"/>
        </patternFill>
      </fill>
    </dxf>
    <dxf>
      <font>
        <b val="1"/>
        <i val="0"/>
      </font>
      <fill>
        <patternFill>
          <bgColor rgb="FFAED18E"/>
        </patternFill>
      </fill>
    </dxf>
    <dxf>
      <font>
        <b val="1"/>
        <i val="0"/>
      </font>
      <fill>
        <patternFill>
          <bgColor rgb="FFFBE5D6"/>
        </patternFill>
      </fill>
    </dxf>
    <dxf>
      <font>
        <b val="1"/>
        <i val="0"/>
      </font>
      <fill>
        <patternFill>
          <bgColor rgb="FFCCFF99"/>
        </patternFill>
      </fill>
    </dxf>
    <dxf>
      <font>
        <b val="1"/>
        <i val="0"/>
        <color rgb="FFFFFFFF"/>
      </font>
      <fill>
        <patternFill>
          <bgColor rgb="FF979696"/>
        </patternFill>
      </fill>
    </dxf>
    <dxf>
      <font>
        <b val="1"/>
        <i val="0"/>
      </font>
      <fill>
        <patternFill>
          <bgColor rgb="FF8FAADC"/>
        </patternFill>
      </fill>
    </dxf>
    <dxf>
      <font>
        <b val="1"/>
        <i val="0"/>
      </font>
      <fill>
        <patternFill>
          <bgColor rgb="FFF4B183"/>
        </patternFill>
      </fill>
    </dxf>
    <dxf>
      <font>
        <b val="1"/>
        <i val="0"/>
      </font>
      <fill>
        <patternFill>
          <bgColor rgb="FFFFD966"/>
        </patternFill>
      </fill>
    </dxf>
    <dxf>
      <font>
        <b val="1"/>
        <i val="0"/>
      </font>
      <fill>
        <patternFill>
          <bgColor rgb="FF2E75B6"/>
        </patternFill>
      </fill>
    </dxf>
    <dxf>
      <font>
        <b val="1"/>
        <i val="0"/>
        <color rgb="FFFFFFFF"/>
      </font>
      <fill>
        <patternFill>
          <bgColor rgb="FF7030A0"/>
        </patternFill>
      </fill>
    </dxf>
    <dxf>
      <font>
        <b val="1"/>
        <i val="0"/>
      </font>
      <fill>
        <patternFill>
          <bgColor rgb="FF9DC3E6"/>
        </patternFill>
      </fill>
    </dxf>
    <dxf>
      <font>
        <b val="1"/>
        <i val="0"/>
      </font>
      <fill>
        <patternFill>
          <bgColor rgb="FFAED18E"/>
        </patternFill>
      </fill>
    </dxf>
    <dxf>
      <font>
        <b val="1"/>
        <i val="0"/>
      </font>
      <fill>
        <patternFill>
          <bgColor rgb="FFFBE5D6"/>
        </patternFill>
      </fill>
    </dxf>
    <dxf>
      <font>
        <b val="1"/>
        <i val="0"/>
      </font>
      <fill>
        <patternFill>
          <bgColor rgb="FFCCFF99"/>
        </patternFill>
      </fill>
    </dxf>
    <dxf>
      <font>
        <b val="1"/>
        <i val="0"/>
        <color rgb="FFFFFFFF"/>
      </font>
      <fill>
        <patternFill>
          <bgColor rgb="FF979696"/>
        </patternFill>
      </fill>
    </dxf>
    <dxf>
      <font>
        <b val="1"/>
        <i val="0"/>
      </font>
      <fill>
        <patternFill>
          <bgColor rgb="FF8FAADC"/>
        </patternFill>
      </fill>
    </dxf>
    <dxf>
      <font>
        <b val="1"/>
        <i val="0"/>
      </font>
      <fill>
        <patternFill>
          <bgColor rgb="FFF4B183"/>
        </patternFill>
      </fill>
    </dxf>
    <dxf>
      <font>
        <b val="1"/>
        <i val="0"/>
      </font>
      <fill>
        <patternFill>
          <bgColor rgb="FFFFD966"/>
        </patternFill>
      </fill>
    </dxf>
    <dxf>
      <font>
        <b val="1"/>
        <i val="0"/>
      </font>
      <fill>
        <patternFill>
          <bgColor rgb="FF2E75B6"/>
        </patternFill>
      </fill>
    </dxf>
    <dxf>
      <font>
        <b val="1"/>
        <i val="0"/>
        <color rgb="FFFFFFFF"/>
      </font>
      <fill>
        <patternFill>
          <bgColor rgb="FF7030A0"/>
        </patternFill>
      </fill>
    </dxf>
    <dxf>
      <font>
        <b val="1"/>
        <i val="0"/>
      </font>
      <fill>
        <patternFill>
          <bgColor rgb="FF9DC3E6"/>
        </patternFill>
      </fill>
    </dxf>
    <dxf>
      <font>
        <b val="1"/>
        <i val="0"/>
      </font>
      <fill>
        <patternFill>
          <bgColor rgb="FFAED18E"/>
        </patternFill>
      </fill>
    </dxf>
    <dxf>
      <font>
        <b val="1"/>
        <i val="0"/>
      </font>
      <fill>
        <patternFill>
          <bgColor rgb="FFFBE5D6"/>
        </patternFill>
      </fill>
    </dxf>
    <dxf>
      <font>
        <b val="1"/>
        <i val="0"/>
      </font>
      <fill>
        <patternFill>
          <bgColor rgb="FFCCFF99"/>
        </patternFill>
      </fill>
    </dxf>
    <dxf>
      <font>
        <b val="1"/>
        <i val="0"/>
        <color rgb="FFFFFFFF"/>
      </font>
      <fill>
        <patternFill>
          <bgColor rgb="FF979696"/>
        </patternFill>
      </fill>
    </dxf>
    <dxf>
      <font>
        <b val="1"/>
        <i val="0"/>
      </font>
      <fill>
        <patternFill>
          <bgColor rgb="FF8FAADC"/>
        </patternFill>
      </fill>
    </dxf>
    <dxf>
      <font>
        <b val="1"/>
        <i val="0"/>
      </font>
      <fill>
        <patternFill>
          <bgColor rgb="FFF4B183"/>
        </patternFill>
      </fill>
    </dxf>
    <dxf>
      <font>
        <b val="1"/>
        <i val="0"/>
      </font>
      <fill>
        <patternFill>
          <bgColor rgb="FFFFD966"/>
        </patternFill>
      </fill>
    </dxf>
    <dxf>
      <font>
        <b val="1"/>
        <i val="0"/>
      </font>
      <fill>
        <patternFill>
          <bgColor rgb="FF2E75B6"/>
        </patternFill>
      </fill>
    </dxf>
    <dxf>
      <font>
        <b val="1"/>
        <i val="0"/>
        <color rgb="FFFFFFFF"/>
      </font>
      <fill>
        <patternFill>
          <bgColor rgb="FF7030A0"/>
        </patternFill>
      </fill>
    </dxf>
    <dxf>
      <font>
        <b val="1"/>
        <i val="0"/>
      </font>
      <fill>
        <patternFill>
          <bgColor rgb="FF9DC3E6"/>
        </patternFill>
      </fill>
    </dxf>
    <dxf>
      <font>
        <b val="1"/>
        <i val="0"/>
      </font>
      <fill>
        <patternFill>
          <bgColor rgb="FFAED18E"/>
        </patternFill>
      </fill>
    </dxf>
    <dxf>
      <font>
        <b val="1"/>
        <i val="0"/>
      </font>
      <fill>
        <patternFill>
          <bgColor rgb="FFFBE5D6"/>
        </patternFill>
      </fill>
    </dxf>
    <dxf>
      <font>
        <b val="1"/>
        <i val="0"/>
      </font>
      <fill>
        <patternFill>
          <bgColor rgb="FFCCFF99"/>
        </patternFill>
      </fill>
    </dxf>
    <dxf>
      <font>
        <b val="1"/>
        <i val="0"/>
        <color rgb="FFFFFFFF"/>
      </font>
      <fill>
        <patternFill>
          <bgColor rgb="FF979696"/>
        </patternFill>
      </fill>
    </dxf>
    <dxf>
      <font>
        <b val="1"/>
        <i val="0"/>
      </font>
      <fill>
        <patternFill>
          <bgColor rgb="FF8FAADC"/>
        </patternFill>
      </fill>
    </dxf>
    <dxf>
      <font>
        <b val="1"/>
        <i val="0"/>
      </font>
      <fill>
        <patternFill>
          <bgColor rgb="FFF4B183"/>
        </patternFill>
      </fill>
    </dxf>
    <dxf>
      <font>
        <b val="1"/>
        <i val="0"/>
      </font>
      <fill>
        <patternFill>
          <bgColor rgb="FFFFD966"/>
        </patternFill>
      </fill>
    </dxf>
    <dxf>
      <font>
        <b val="1"/>
        <i val="0"/>
      </font>
      <fill>
        <patternFill>
          <bgColor rgb="FF2E75B6"/>
        </patternFill>
      </fill>
    </dxf>
    <dxf>
      <font>
        <b val="1"/>
        <i val="0"/>
        <color rgb="FFFFFFFF"/>
      </font>
      <fill>
        <patternFill>
          <bgColor rgb="FF7030A0"/>
        </patternFill>
      </fill>
    </dxf>
    <dxf>
      <font>
        <b val="1"/>
        <i val="0"/>
      </font>
      <fill>
        <patternFill>
          <bgColor rgb="FF9DC3E6"/>
        </patternFill>
      </fill>
    </dxf>
    <dxf>
      <font>
        <b val="1"/>
        <i val="0"/>
      </font>
      <fill>
        <patternFill>
          <bgColor rgb="FFAED18E"/>
        </patternFill>
      </fill>
    </dxf>
    <dxf>
      <font>
        <b val="1"/>
        <i val="0"/>
      </font>
      <fill>
        <patternFill>
          <bgColor rgb="FFFBE5D6"/>
        </patternFill>
      </fill>
    </dxf>
    <dxf>
      <font>
        <b val="1"/>
        <i val="0"/>
      </font>
      <fill>
        <patternFill>
          <bgColor rgb="FFCCFF99"/>
        </patternFill>
      </fill>
    </dxf>
    <dxf>
      <font>
        <b val="1"/>
        <i val="0"/>
        <color rgb="FFFFFFFF"/>
      </font>
      <fill>
        <patternFill>
          <bgColor rgb="FF979696"/>
        </patternFill>
      </fill>
    </dxf>
    <dxf>
      <font>
        <b val="1"/>
        <i val="0"/>
      </font>
      <fill>
        <patternFill>
          <bgColor rgb="FF8FAADC"/>
        </patternFill>
      </fill>
    </dxf>
    <dxf>
      <font>
        <b val="1"/>
        <i val="0"/>
      </font>
      <fill>
        <patternFill>
          <bgColor rgb="FFF4B183"/>
        </patternFill>
      </fill>
    </dxf>
    <dxf>
      <font>
        <b val="1"/>
        <i val="0"/>
      </font>
      <fill>
        <patternFill>
          <bgColor rgb="FFFFD966"/>
        </patternFill>
      </fill>
    </dxf>
    <dxf>
      <font>
        <b val="1"/>
        <i val="0"/>
      </font>
      <fill>
        <patternFill>
          <bgColor rgb="FF2E75B6"/>
        </patternFill>
      </fill>
    </dxf>
    <dxf>
      <font>
        <b val="1"/>
        <i val="0"/>
        <color rgb="FFFFFFFF"/>
      </font>
      <fill>
        <patternFill>
          <bgColor rgb="FF7030A0"/>
        </patternFill>
      </fill>
    </dxf>
    <dxf>
      <font>
        <b val="1"/>
        <i val="0"/>
      </font>
      <fill>
        <patternFill>
          <bgColor rgb="FF9DC3E6"/>
        </patternFill>
      </fill>
    </dxf>
    <dxf>
      <font>
        <b val="1"/>
        <i val="0"/>
      </font>
      <fill>
        <patternFill>
          <bgColor rgb="FFAED18E"/>
        </patternFill>
      </fill>
    </dxf>
    <dxf>
      <font>
        <b val="1"/>
        <i val="0"/>
      </font>
      <fill>
        <patternFill>
          <bgColor rgb="FFFBE5D6"/>
        </patternFill>
      </fill>
    </dxf>
    <dxf>
      <font>
        <b val="1"/>
        <i val="0"/>
      </font>
      <fill>
        <patternFill>
          <bgColor rgb="FFCCFF99"/>
        </patternFill>
      </fill>
    </dxf>
    <dxf>
      <font>
        <b val="1"/>
        <i val="0"/>
        <color rgb="FFFFFFFF"/>
      </font>
      <fill>
        <patternFill>
          <bgColor rgb="FF979696"/>
        </patternFill>
      </fill>
    </dxf>
    <dxf>
      <font>
        <b val="1"/>
        <i val="0"/>
      </font>
      <fill>
        <patternFill>
          <bgColor rgb="FF8FAADC"/>
        </patternFill>
      </fill>
    </dxf>
    <dxf>
      <font>
        <b val="1"/>
        <i val="0"/>
      </font>
      <fill>
        <patternFill>
          <bgColor rgb="FFF4B183"/>
        </patternFill>
      </fill>
    </dxf>
    <dxf>
      <font>
        <b val="1"/>
        <i val="0"/>
      </font>
      <fill>
        <patternFill>
          <bgColor rgb="FFFFD966"/>
        </patternFill>
      </fill>
    </dxf>
    <dxf>
      <font>
        <b val="1"/>
        <i val="0"/>
      </font>
      <fill>
        <patternFill>
          <bgColor rgb="FF2E75B6"/>
        </patternFill>
      </fill>
    </dxf>
    <dxf>
      <font>
        <b val="1"/>
        <i val="0"/>
        <color rgb="FFFFFFFF"/>
      </font>
      <fill>
        <patternFill>
          <bgColor rgb="FF7030A0"/>
        </patternFill>
      </fill>
    </dxf>
    <dxf>
      <font>
        <b val="1"/>
        <i val="0"/>
      </font>
      <fill>
        <patternFill>
          <bgColor rgb="FF9DC3E6"/>
        </patternFill>
      </fill>
    </dxf>
    <dxf>
      <font>
        <b val="1"/>
        <i val="0"/>
      </font>
      <fill>
        <patternFill>
          <bgColor rgb="FFAED18E"/>
        </patternFill>
      </fill>
    </dxf>
    <dxf>
      <font>
        <b val="1"/>
        <i val="0"/>
      </font>
      <fill>
        <patternFill>
          <bgColor rgb="FFFBE5D6"/>
        </patternFill>
      </fill>
    </dxf>
    <dxf>
      <font>
        <b val="1"/>
        <i val="0"/>
      </font>
      <fill>
        <patternFill>
          <bgColor rgb="FFCCFF99"/>
        </patternFill>
      </fill>
    </dxf>
    <dxf>
      <font>
        <b val="1"/>
        <i val="0"/>
        <color rgb="FFFFFFFF"/>
      </font>
      <fill>
        <patternFill>
          <bgColor rgb="FF979696"/>
        </patternFill>
      </fill>
    </dxf>
    <dxf>
      <font>
        <b val="1"/>
        <i val="0"/>
      </font>
      <fill>
        <patternFill>
          <bgColor rgb="FF8FAADC"/>
        </patternFill>
      </fill>
    </dxf>
    <dxf>
      <font>
        <b val="1"/>
        <i val="0"/>
      </font>
      <fill>
        <patternFill>
          <bgColor rgb="FFF4B183"/>
        </patternFill>
      </fill>
    </dxf>
    <dxf>
      <font>
        <b val="1"/>
        <i val="0"/>
      </font>
      <fill>
        <patternFill>
          <bgColor rgb="FFFFD966"/>
        </patternFill>
      </fill>
    </dxf>
    <dxf>
      <font>
        <b val="1"/>
        <i val="0"/>
      </font>
      <fill>
        <patternFill>
          <bgColor rgb="FF2E75B6"/>
        </patternFill>
      </fill>
    </dxf>
    <dxf>
      <font>
        <b val="1"/>
        <i val="0"/>
        <color rgb="FFFFFFFF"/>
      </font>
      <fill>
        <patternFill>
          <bgColor rgb="FF7030A0"/>
        </patternFill>
      </fill>
    </dxf>
    <dxf>
      <font>
        <b val="1"/>
        <i val="0"/>
      </font>
      <fill>
        <patternFill>
          <bgColor rgb="FF9DC3E6"/>
        </patternFill>
      </fill>
    </dxf>
    <dxf>
      <font>
        <b val="1"/>
        <i val="0"/>
      </font>
      <fill>
        <patternFill>
          <bgColor rgb="FFAED18E"/>
        </patternFill>
      </fill>
    </dxf>
    <dxf>
      <font>
        <b val="1"/>
        <i val="0"/>
      </font>
      <fill>
        <patternFill>
          <bgColor rgb="FFFBE5D6"/>
        </patternFill>
      </fill>
    </dxf>
    <dxf>
      <font>
        <b val="1"/>
        <i val="0"/>
      </font>
      <fill>
        <patternFill>
          <bgColor rgb="FFCCFF99"/>
        </patternFill>
      </fill>
    </dxf>
    <dxf>
      <font>
        <b val="1"/>
        <i val="0"/>
        <color rgb="FFFFFFFF"/>
      </font>
      <fill>
        <patternFill>
          <bgColor rgb="FF979696"/>
        </patternFill>
      </fill>
    </dxf>
    <dxf>
      <font>
        <b val="1"/>
        <i val="0"/>
      </font>
      <fill>
        <patternFill>
          <bgColor rgb="FF8FAADC"/>
        </patternFill>
      </fill>
    </dxf>
    <dxf>
      <font>
        <b val="1"/>
        <i val="0"/>
      </font>
      <fill>
        <patternFill>
          <bgColor rgb="FFF4B183"/>
        </patternFill>
      </fill>
    </dxf>
    <dxf>
      <font>
        <b val="1"/>
        <i val="0"/>
      </font>
      <fill>
        <patternFill>
          <bgColor rgb="FFFFD966"/>
        </patternFill>
      </fill>
    </dxf>
    <dxf>
      <font>
        <b val="1"/>
        <i val="0"/>
      </font>
      <fill>
        <patternFill>
          <bgColor rgb="FF2E75B6"/>
        </patternFill>
      </fill>
    </dxf>
    <dxf>
      <font>
        <b val="1"/>
        <i val="0"/>
        <color rgb="FFFFFFFF"/>
      </font>
      <fill>
        <patternFill>
          <bgColor rgb="FF7030A0"/>
        </patternFill>
      </fill>
    </dxf>
    <dxf>
      <font>
        <b val="1"/>
        <i val="0"/>
      </font>
      <fill>
        <patternFill>
          <bgColor rgb="FF9DC3E6"/>
        </patternFill>
      </fill>
    </dxf>
    <dxf>
      <font>
        <b val="1"/>
        <i val="0"/>
      </font>
      <fill>
        <patternFill>
          <bgColor rgb="FFAED18E"/>
        </patternFill>
      </fill>
    </dxf>
    <dxf>
      <font>
        <b val="1"/>
        <i val="0"/>
      </font>
      <fill>
        <patternFill>
          <bgColor rgb="FFFBE5D6"/>
        </patternFill>
      </fill>
    </dxf>
    <dxf>
      <font>
        <b val="1"/>
        <i val="0"/>
      </font>
      <fill>
        <patternFill>
          <bgColor rgb="FFCCFF99"/>
        </patternFill>
      </fill>
    </dxf>
    <dxf>
      <font>
        <b val="1"/>
        <i val="0"/>
        <color rgb="FFFFFFFF"/>
      </font>
      <fill>
        <patternFill>
          <bgColor rgb="FF979696"/>
        </patternFill>
      </fill>
    </dxf>
    <dxf>
      <font>
        <b val="1"/>
        <i val="0"/>
      </font>
      <fill>
        <patternFill>
          <bgColor rgb="FF8FAADC"/>
        </patternFill>
      </fill>
    </dxf>
    <dxf>
      <font>
        <b val="1"/>
        <i val="0"/>
      </font>
      <fill>
        <patternFill>
          <bgColor rgb="FFF4B183"/>
        </patternFill>
      </fill>
    </dxf>
    <dxf>
      <font>
        <b val="1"/>
        <i val="0"/>
      </font>
      <fill>
        <patternFill>
          <bgColor rgb="FFFFD966"/>
        </patternFill>
      </fill>
    </dxf>
    <dxf>
      <font>
        <b val="1"/>
        <i val="0"/>
      </font>
      <fill>
        <patternFill>
          <bgColor rgb="FF2E75B6"/>
        </patternFill>
      </fill>
    </dxf>
    <dxf>
      <font>
        <b val="1"/>
        <i val="0"/>
        <color rgb="FFFFFFFF"/>
      </font>
      <fill>
        <patternFill>
          <bgColor rgb="FF7030A0"/>
        </patternFill>
      </fill>
    </dxf>
    <dxf>
      <font>
        <b val="1"/>
        <i val="0"/>
      </font>
      <fill>
        <patternFill>
          <bgColor rgb="FF9DC3E6"/>
        </patternFill>
      </fill>
    </dxf>
    <dxf>
      <font>
        <b val="1"/>
        <i val="0"/>
      </font>
      <fill>
        <patternFill>
          <bgColor rgb="FFAED18E"/>
        </patternFill>
      </fill>
    </dxf>
    <dxf>
      <font>
        <b val="1"/>
        <i val="0"/>
      </font>
      <fill>
        <patternFill>
          <bgColor rgb="FFFBE5D6"/>
        </patternFill>
      </fill>
    </dxf>
    <dxf>
      <font>
        <b val="1"/>
        <i val="0"/>
      </font>
      <fill>
        <patternFill>
          <bgColor rgb="FFCCFF99"/>
        </patternFill>
      </fill>
    </dxf>
    <dxf>
      <font>
        <b val="1"/>
        <i val="0"/>
        <color rgb="FFFFFFFF"/>
      </font>
      <fill>
        <patternFill>
          <bgColor rgb="FF979696"/>
        </patternFill>
      </fill>
    </dxf>
    <dxf>
      <font>
        <b val="1"/>
        <i val="0"/>
      </font>
      <fill>
        <patternFill>
          <bgColor rgb="FF8FAADC"/>
        </patternFill>
      </fill>
    </dxf>
    <dxf>
      <font>
        <b val="1"/>
        <i val="0"/>
      </font>
      <fill>
        <patternFill>
          <bgColor rgb="FFF4B183"/>
        </patternFill>
      </fill>
    </dxf>
    <dxf>
      <font>
        <b val="1"/>
        <i val="0"/>
      </font>
      <fill>
        <patternFill>
          <bgColor rgb="FFFFD966"/>
        </patternFill>
      </fill>
    </dxf>
    <dxf>
      <font>
        <b val="1"/>
        <i val="0"/>
      </font>
      <fill>
        <patternFill>
          <bgColor rgb="FF2E75B6"/>
        </patternFill>
      </fill>
    </dxf>
    <dxf>
      <font>
        <b val="1"/>
        <i val="0"/>
        <color rgb="FFFFFFFF"/>
      </font>
      <fill>
        <patternFill>
          <bgColor rgb="FF7030A0"/>
        </patternFill>
      </fill>
    </dxf>
    <dxf>
      <font>
        <b val="1"/>
        <i val="0"/>
      </font>
      <fill>
        <patternFill>
          <bgColor rgb="FF9DC3E6"/>
        </patternFill>
      </fill>
    </dxf>
    <dxf>
      <font>
        <b val="1"/>
        <i val="0"/>
      </font>
      <fill>
        <patternFill>
          <bgColor rgb="FFAED18E"/>
        </patternFill>
      </fill>
    </dxf>
    <dxf>
      <font>
        <b val="1"/>
        <i val="0"/>
      </font>
      <fill>
        <patternFill>
          <bgColor rgb="FFFBE5D6"/>
        </patternFill>
      </fill>
    </dxf>
    <dxf>
      <font>
        <b val="1"/>
        <i val="0"/>
      </font>
      <fill>
        <patternFill>
          <bgColor rgb="FFCCFF99"/>
        </patternFill>
      </fill>
    </dxf>
    <dxf>
      <font>
        <b val="1"/>
        <i val="0"/>
        <color rgb="FFFFFFFF"/>
      </font>
      <fill>
        <patternFill>
          <bgColor rgb="FF979696"/>
        </patternFill>
      </fill>
    </dxf>
    <dxf>
      <font>
        <b val="1"/>
        <i val="0"/>
      </font>
      <fill>
        <patternFill>
          <bgColor rgb="FF8FAADC"/>
        </patternFill>
      </fill>
    </dxf>
    <dxf>
      <font>
        <b val="1"/>
        <i val="0"/>
      </font>
      <fill>
        <patternFill>
          <bgColor rgb="FFF4B183"/>
        </patternFill>
      </fill>
    </dxf>
    <dxf>
      <font>
        <b val="1"/>
        <i val="0"/>
      </font>
      <fill>
        <patternFill>
          <bgColor rgb="FFFFD966"/>
        </patternFill>
      </fill>
    </dxf>
    <dxf>
      <font>
        <b val="1"/>
        <i val="0"/>
      </font>
      <fill>
        <patternFill>
          <bgColor rgb="FF2E75B6"/>
        </patternFill>
      </fill>
    </dxf>
    <dxf>
      <font>
        <b val="1"/>
        <i val="0"/>
        <color rgb="FFFFFFFF"/>
      </font>
      <fill>
        <patternFill>
          <bgColor rgb="FF7030A0"/>
        </patternFill>
      </fill>
    </dxf>
    <dxf>
      <font>
        <b val="1"/>
        <i val="0"/>
      </font>
      <fill>
        <patternFill>
          <bgColor rgb="FF9DC3E6"/>
        </patternFill>
      </fill>
    </dxf>
    <dxf>
      <font>
        <b val="1"/>
        <i val="0"/>
      </font>
      <fill>
        <patternFill>
          <bgColor rgb="FFAED18E"/>
        </patternFill>
      </fill>
    </dxf>
    <dxf>
      <font>
        <b val="1"/>
        <i val="0"/>
      </font>
      <fill>
        <patternFill>
          <bgColor rgb="FFFBE5D6"/>
        </patternFill>
      </fill>
    </dxf>
    <dxf>
      <font>
        <b val="1"/>
        <i val="0"/>
      </font>
      <fill>
        <patternFill>
          <bgColor rgb="FFCCFF99"/>
        </patternFill>
      </fill>
    </dxf>
    <dxf>
      <font>
        <b val="1"/>
        <i val="0"/>
        <color rgb="FFFFFFFF"/>
      </font>
      <fill>
        <patternFill>
          <bgColor rgb="FF979696"/>
        </patternFill>
      </fill>
    </dxf>
    <dxf>
      <font>
        <b val="1"/>
        <i val="0"/>
      </font>
      <fill>
        <patternFill>
          <bgColor rgb="FF8FAADC"/>
        </patternFill>
      </fill>
    </dxf>
    <dxf>
      <font>
        <b val="1"/>
        <i val="0"/>
      </font>
      <fill>
        <patternFill>
          <bgColor rgb="FFF4B183"/>
        </patternFill>
      </fill>
    </dxf>
    <dxf>
      <font>
        <b val="1"/>
        <i val="0"/>
      </font>
      <fill>
        <patternFill>
          <bgColor rgb="FFFFD966"/>
        </patternFill>
      </fill>
    </dxf>
    <dxf>
      <font>
        <b val="1"/>
        <i val="0"/>
      </font>
      <fill>
        <patternFill>
          <bgColor rgb="FF2E75B6"/>
        </patternFill>
      </fill>
    </dxf>
    <dxf>
      <font>
        <b val="1"/>
        <i val="0"/>
        <color rgb="FFFFFFFF"/>
      </font>
      <fill>
        <patternFill>
          <bgColor rgb="FF7030A0"/>
        </patternFill>
      </fill>
    </dxf>
    <dxf>
      <font>
        <b val="1"/>
        <i val="0"/>
      </font>
      <fill>
        <patternFill>
          <bgColor rgb="FF9DC3E6"/>
        </patternFill>
      </fill>
    </dxf>
    <dxf>
      <font>
        <b val="1"/>
        <i val="0"/>
      </font>
      <fill>
        <patternFill>
          <bgColor rgb="FFAED18E"/>
        </patternFill>
      </fill>
    </dxf>
    <dxf>
      <font>
        <b val="1"/>
        <i val="0"/>
      </font>
      <fill>
        <patternFill>
          <bgColor rgb="FFFBE5D6"/>
        </patternFill>
      </fill>
    </dxf>
    <dxf>
      <font>
        <b val="1"/>
        <i val="0"/>
      </font>
      <fill>
        <patternFill>
          <bgColor rgb="FFCCFF99"/>
        </patternFill>
      </fill>
    </dxf>
    <dxf>
      <font>
        <b val="1"/>
        <i val="0"/>
        <color rgb="FFFFFFFF"/>
      </font>
      <fill>
        <patternFill>
          <bgColor rgb="FF979696"/>
        </patternFill>
      </fill>
    </dxf>
    <dxf>
      <font>
        <b val="1"/>
        <i val="0"/>
      </font>
      <fill>
        <patternFill>
          <bgColor rgb="FF8FAADC"/>
        </patternFill>
      </fill>
    </dxf>
    <dxf>
      <font>
        <b val="1"/>
        <i val="0"/>
      </font>
      <fill>
        <patternFill>
          <bgColor rgb="FFF4B183"/>
        </patternFill>
      </fill>
    </dxf>
    <dxf>
      <font>
        <b val="1"/>
        <i val="0"/>
      </font>
      <fill>
        <patternFill>
          <bgColor rgb="FFFFD966"/>
        </patternFill>
      </fill>
    </dxf>
    <dxf>
      <font>
        <b val="1"/>
        <i val="0"/>
      </font>
      <fill>
        <patternFill>
          <bgColor rgb="FF2E75B6"/>
        </patternFill>
      </fill>
    </dxf>
    <dxf>
      <font>
        <b val="1"/>
        <i val="0"/>
        <color rgb="FFFFFFFF"/>
      </font>
      <fill>
        <patternFill>
          <bgColor rgb="FF7030A0"/>
        </patternFill>
      </fill>
    </dxf>
    <dxf>
      <font>
        <b val="1"/>
        <i val="0"/>
      </font>
      <fill>
        <patternFill>
          <bgColor rgb="FF9DC3E6"/>
        </patternFill>
      </fill>
    </dxf>
    <dxf>
      <font>
        <b val="1"/>
        <i val="0"/>
      </font>
      <fill>
        <patternFill>
          <bgColor rgb="FFAED18E"/>
        </patternFill>
      </fill>
    </dxf>
    <dxf>
      <font>
        <b val="1"/>
        <i val="0"/>
      </font>
      <fill>
        <patternFill>
          <bgColor rgb="FFFBE5D6"/>
        </patternFill>
      </fill>
    </dxf>
    <dxf>
      <font>
        <b val="1"/>
        <i val="0"/>
      </font>
      <fill>
        <patternFill>
          <bgColor rgb="FFCCFF99"/>
        </patternFill>
      </fill>
    </dxf>
    <dxf>
      <font>
        <b val="1"/>
        <i val="0"/>
        <color rgb="FFFFFFFF"/>
      </font>
      <fill>
        <patternFill>
          <bgColor rgb="FF979696"/>
        </patternFill>
      </fill>
    </dxf>
    <dxf>
      <font>
        <b val="1"/>
        <i val="0"/>
      </font>
      <fill>
        <patternFill>
          <bgColor rgb="FF8FAADC"/>
        </patternFill>
      </fill>
    </dxf>
    <dxf>
      <font>
        <b val="1"/>
        <i val="0"/>
      </font>
      <fill>
        <patternFill>
          <bgColor rgb="FFF4B183"/>
        </patternFill>
      </fill>
    </dxf>
    <dxf>
      <font>
        <b val="1"/>
        <i val="0"/>
      </font>
      <fill>
        <patternFill>
          <bgColor rgb="FFFFD966"/>
        </patternFill>
      </fill>
    </dxf>
    <dxf>
      <font>
        <b val="1"/>
        <i val="0"/>
      </font>
      <fill>
        <patternFill>
          <bgColor rgb="FF2E75B6"/>
        </patternFill>
      </fill>
    </dxf>
    <dxf>
      <font>
        <b val="1"/>
        <i val="0"/>
        <color rgb="FFFFFFFF"/>
      </font>
      <fill>
        <patternFill>
          <bgColor rgb="FF7030A0"/>
        </patternFill>
      </fill>
    </dxf>
    <dxf>
      <font>
        <b val="1"/>
        <i val="0"/>
      </font>
      <fill>
        <patternFill>
          <bgColor rgb="FF9DC3E6"/>
        </patternFill>
      </fill>
    </dxf>
    <dxf>
      <font>
        <b val="1"/>
        <i val="0"/>
      </font>
      <fill>
        <patternFill>
          <bgColor rgb="FFAED18E"/>
        </patternFill>
      </fill>
    </dxf>
    <dxf>
      <font>
        <b val="1"/>
        <i val="0"/>
      </font>
      <fill>
        <patternFill>
          <bgColor rgb="FFFBE5D6"/>
        </patternFill>
      </fill>
    </dxf>
    <dxf>
      <font>
        <b val="1"/>
        <i val="0"/>
      </font>
      <fill>
        <patternFill>
          <bgColor rgb="FFCCFF99"/>
        </patternFill>
      </fill>
    </dxf>
    <dxf>
      <font>
        <b val="1"/>
        <i val="0"/>
        <color rgb="FFFFFFFF"/>
      </font>
      <fill>
        <patternFill>
          <bgColor rgb="FF979696"/>
        </patternFill>
      </fill>
    </dxf>
    <dxf>
      <font>
        <b val="1"/>
        <i val="0"/>
      </font>
      <fill>
        <patternFill>
          <bgColor rgb="FF8FAADC"/>
        </patternFill>
      </fill>
    </dxf>
    <dxf>
      <font>
        <b val="1"/>
        <i val="0"/>
      </font>
      <fill>
        <patternFill>
          <bgColor rgb="FFF4B183"/>
        </patternFill>
      </fill>
    </dxf>
    <dxf>
      <font>
        <b val="1"/>
        <i val="0"/>
      </font>
      <fill>
        <patternFill>
          <bgColor rgb="FFFFD966"/>
        </patternFill>
      </fill>
    </dxf>
    <dxf>
      <font>
        <b val="1"/>
        <i val="0"/>
      </font>
      <fill>
        <patternFill>
          <bgColor rgb="FF2E75B6"/>
        </patternFill>
      </fill>
    </dxf>
    <dxf>
      <font>
        <b val="1"/>
        <i val="0"/>
        <color rgb="FFFFFFFF"/>
      </font>
      <fill>
        <patternFill>
          <bgColor rgb="FF7030A0"/>
        </patternFill>
      </fill>
    </dxf>
    <dxf>
      <font>
        <b val="1"/>
        <i val="0"/>
      </font>
      <fill>
        <patternFill>
          <bgColor rgb="FF9DC3E6"/>
        </patternFill>
      </fill>
    </dxf>
    <dxf>
      <font>
        <b val="1"/>
        <i val="0"/>
      </font>
      <fill>
        <patternFill>
          <bgColor rgb="FFAED18E"/>
        </patternFill>
      </fill>
    </dxf>
    <dxf>
      <font>
        <b val="1"/>
        <i val="0"/>
      </font>
      <fill>
        <patternFill>
          <bgColor rgb="FFFBE5D6"/>
        </patternFill>
      </fill>
    </dxf>
    <dxf>
      <font>
        <b val="1"/>
        <i val="0"/>
      </font>
      <fill>
        <patternFill>
          <bgColor rgb="FFCCFF99"/>
        </patternFill>
      </fill>
    </dxf>
    <dxf>
      <font>
        <b val="1"/>
        <i val="0"/>
        <color rgb="FFFFFFFF"/>
      </font>
      <fill>
        <patternFill>
          <bgColor rgb="FF979696"/>
        </patternFill>
      </fill>
    </dxf>
    <dxf>
      <font>
        <b val="1"/>
        <i val="0"/>
      </font>
      <fill>
        <patternFill>
          <bgColor rgb="FF8FAADC"/>
        </patternFill>
      </fill>
    </dxf>
    <dxf>
      <font>
        <b val="1"/>
        <i val="0"/>
      </font>
      <fill>
        <patternFill>
          <bgColor rgb="FFF4B183"/>
        </patternFill>
      </fill>
    </dxf>
    <dxf>
      <font>
        <b val="1"/>
        <i val="0"/>
      </font>
      <fill>
        <patternFill>
          <bgColor rgb="FFFFD966"/>
        </patternFill>
      </fill>
    </dxf>
    <dxf>
      <font>
        <b val="1"/>
        <i val="0"/>
      </font>
      <fill>
        <patternFill>
          <bgColor rgb="FF2E75B6"/>
        </patternFill>
      </fill>
    </dxf>
    <dxf>
      <font>
        <b val="1"/>
        <i val="0"/>
        <color rgb="FFFFFFFF"/>
      </font>
      <fill>
        <patternFill>
          <bgColor rgb="FF7030A0"/>
        </patternFill>
      </fill>
    </dxf>
    <dxf>
      <font>
        <b val="1"/>
        <i val="0"/>
      </font>
      <fill>
        <patternFill>
          <bgColor rgb="FF9DC3E6"/>
        </patternFill>
      </fill>
    </dxf>
    <dxf>
      <font>
        <b val="1"/>
        <i val="0"/>
      </font>
      <fill>
        <patternFill>
          <bgColor rgb="FFAED18E"/>
        </patternFill>
      </fill>
    </dxf>
    <dxf>
      <font>
        <b val="1"/>
        <i val="0"/>
      </font>
      <fill>
        <patternFill>
          <bgColor rgb="FFFBE5D6"/>
        </patternFill>
      </fill>
    </dxf>
    <dxf>
      <font>
        <b val="1"/>
        <i val="0"/>
      </font>
      <fill>
        <patternFill>
          <bgColor rgb="FFCCFF99"/>
        </patternFill>
      </fill>
    </dxf>
    <dxf>
      <font>
        <b val="1"/>
        <i val="0"/>
        <color rgb="FFFFFFFF"/>
      </font>
      <fill>
        <patternFill>
          <bgColor rgb="FF979696"/>
        </patternFill>
      </fill>
    </dxf>
    <dxf>
      <font>
        <b val="1"/>
        <i val="0"/>
      </font>
      <fill>
        <patternFill>
          <bgColor rgb="FF8FAADC"/>
        </patternFill>
      </fill>
    </dxf>
    <dxf>
      <font>
        <b val="1"/>
        <i val="0"/>
      </font>
      <fill>
        <patternFill>
          <bgColor rgb="FFF4B183"/>
        </patternFill>
      </fill>
    </dxf>
    <dxf>
      <font>
        <b val="1"/>
        <i val="0"/>
      </font>
      <fill>
        <patternFill>
          <bgColor rgb="FFFFD966"/>
        </patternFill>
      </fill>
    </dxf>
    <dxf>
      <font>
        <b val="1"/>
        <i val="0"/>
      </font>
      <fill>
        <patternFill>
          <bgColor rgb="FF2E75B6"/>
        </patternFill>
      </fill>
    </dxf>
    <dxf>
      <font>
        <b val="1"/>
        <i val="0"/>
        <color rgb="FFFFFFFF"/>
      </font>
      <fill>
        <patternFill>
          <bgColor rgb="FF7030A0"/>
        </patternFill>
      </fill>
    </dxf>
    <dxf>
      <font>
        <b val="1"/>
        <i val="0"/>
      </font>
      <fill>
        <patternFill>
          <bgColor rgb="FF9DC3E6"/>
        </patternFill>
      </fill>
    </dxf>
    <dxf>
      <font>
        <b val="1"/>
        <i val="0"/>
      </font>
      <fill>
        <patternFill>
          <bgColor rgb="FFAED18E"/>
        </patternFill>
      </fill>
    </dxf>
    <dxf>
      <font>
        <b val="1"/>
        <i val="0"/>
      </font>
      <fill>
        <patternFill>
          <bgColor rgb="FFFBE5D6"/>
        </patternFill>
      </fill>
    </dxf>
    <dxf>
      <font>
        <b val="1"/>
        <i val="0"/>
      </font>
      <fill>
        <patternFill>
          <bgColor rgb="FFCCFF99"/>
        </patternFill>
      </fill>
    </dxf>
    <dxf>
      <font>
        <b val="1"/>
        <i val="0"/>
        <color rgb="FFFFFFFF"/>
      </font>
      <fill>
        <patternFill>
          <bgColor rgb="FF979696"/>
        </patternFill>
      </fill>
    </dxf>
    <dxf>
      <font>
        <b val="1"/>
        <i val="0"/>
      </font>
      <fill>
        <patternFill>
          <bgColor rgb="FF8FAADC"/>
        </patternFill>
      </fill>
    </dxf>
    <dxf>
      <font>
        <b val="1"/>
        <i val="0"/>
      </font>
      <fill>
        <patternFill>
          <bgColor rgb="FFF4B183"/>
        </patternFill>
      </fill>
    </dxf>
    <dxf>
      <font>
        <b val="1"/>
        <i val="0"/>
      </font>
      <fill>
        <patternFill>
          <bgColor rgb="FFFFD966"/>
        </patternFill>
      </fill>
    </dxf>
    <dxf>
      <font>
        <b val="1"/>
        <i val="0"/>
      </font>
      <fill>
        <patternFill>
          <bgColor rgb="FF2E75B6"/>
        </patternFill>
      </fill>
    </dxf>
    <dxf>
      <font>
        <b val="1"/>
        <i val="0"/>
        <color rgb="FFFFFFFF"/>
      </font>
      <fill>
        <patternFill>
          <bgColor rgb="FF7030A0"/>
        </patternFill>
      </fill>
    </dxf>
    <dxf>
      <font>
        <b val="1"/>
        <i val="0"/>
      </font>
      <fill>
        <patternFill>
          <bgColor rgb="FF9DC3E6"/>
        </patternFill>
      </fill>
    </dxf>
    <dxf>
      <font>
        <b val="1"/>
        <i val="0"/>
      </font>
      <fill>
        <patternFill>
          <bgColor rgb="FFAED18E"/>
        </patternFill>
      </fill>
    </dxf>
    <dxf>
      <font>
        <b val="1"/>
        <i val="0"/>
      </font>
      <fill>
        <patternFill>
          <bgColor rgb="FFFBE5D6"/>
        </patternFill>
      </fill>
    </dxf>
    <dxf>
      <font>
        <b val="1"/>
        <i val="0"/>
      </font>
      <fill>
        <patternFill>
          <bgColor rgb="FFCCFF99"/>
        </patternFill>
      </fill>
    </dxf>
    <dxf>
      <font>
        <b val="1"/>
        <i val="0"/>
        <color rgb="FFFFFFFF"/>
      </font>
      <fill>
        <patternFill>
          <bgColor rgb="FF979696"/>
        </patternFill>
      </fill>
    </dxf>
    <dxf>
      <font>
        <b val="1"/>
        <i val="0"/>
      </font>
      <fill>
        <patternFill>
          <bgColor rgb="FF8FAADC"/>
        </patternFill>
      </fill>
    </dxf>
    <dxf>
      <font>
        <b val="1"/>
        <i val="0"/>
      </font>
      <fill>
        <patternFill>
          <bgColor rgb="FFF4B183"/>
        </patternFill>
      </fill>
    </dxf>
    <dxf>
      <font>
        <b val="1"/>
        <i val="0"/>
      </font>
      <fill>
        <patternFill>
          <bgColor rgb="FFFFD966"/>
        </patternFill>
      </fill>
    </dxf>
    <dxf>
      <font>
        <b val="1"/>
        <i val="0"/>
      </font>
      <fill>
        <patternFill>
          <bgColor rgb="FF2E75B6"/>
        </patternFill>
      </fill>
    </dxf>
    <dxf>
      <font>
        <b val="1"/>
        <i val="0"/>
        <color rgb="FFFFFFFF"/>
      </font>
      <fill>
        <patternFill>
          <bgColor rgb="FF7030A0"/>
        </patternFill>
      </fill>
    </dxf>
    <dxf>
      <font>
        <b val="1"/>
        <i val="0"/>
      </font>
      <fill>
        <patternFill>
          <bgColor rgb="FF9DC3E6"/>
        </patternFill>
      </fill>
    </dxf>
    <dxf>
      <font>
        <b val="1"/>
        <i val="0"/>
      </font>
      <fill>
        <patternFill>
          <bgColor rgb="FFAED18E"/>
        </patternFill>
      </fill>
    </dxf>
    <dxf>
      <font>
        <b val="1"/>
        <i val="0"/>
      </font>
      <fill>
        <patternFill>
          <bgColor rgb="FFFBE5D6"/>
        </patternFill>
      </fill>
    </dxf>
    <dxf>
      <font>
        <b val="1"/>
        <i val="0"/>
      </font>
      <fill>
        <patternFill>
          <bgColor rgb="FFCCFF99"/>
        </patternFill>
      </fill>
    </dxf>
    <dxf>
      <font>
        <b val="1"/>
        <i val="0"/>
        <color rgb="FFFFFFFF"/>
      </font>
      <fill>
        <patternFill>
          <bgColor rgb="FF979696"/>
        </patternFill>
      </fill>
    </dxf>
    <dxf>
      <font>
        <b val="1"/>
        <i val="0"/>
      </font>
      <fill>
        <patternFill>
          <bgColor rgb="FF8FAADC"/>
        </patternFill>
      </fill>
    </dxf>
    <dxf>
      <font>
        <b val="1"/>
        <i val="0"/>
      </font>
      <fill>
        <patternFill>
          <bgColor rgb="FFF4B183"/>
        </patternFill>
      </fill>
    </dxf>
    <dxf>
      <font>
        <b val="1"/>
        <i val="0"/>
      </font>
      <fill>
        <patternFill>
          <bgColor rgb="FFFFD966"/>
        </patternFill>
      </fill>
    </dxf>
    <dxf>
      <font>
        <b val="1"/>
        <i val="0"/>
      </font>
      <fill>
        <patternFill>
          <bgColor rgb="FF2E75B6"/>
        </patternFill>
      </fill>
    </dxf>
    <dxf>
      <font>
        <b val="1"/>
        <i val="0"/>
        <color rgb="FFFFFFFF"/>
      </font>
      <fill>
        <patternFill>
          <bgColor rgb="FF7030A0"/>
        </patternFill>
      </fill>
    </dxf>
    <dxf>
      <font>
        <b val="1"/>
        <i val="0"/>
      </font>
      <fill>
        <patternFill>
          <bgColor rgb="FF9DC3E6"/>
        </patternFill>
      </fill>
    </dxf>
    <dxf>
      <font>
        <b val="1"/>
        <i val="0"/>
      </font>
      <fill>
        <patternFill>
          <bgColor rgb="FFAED18E"/>
        </patternFill>
      </fill>
    </dxf>
    <dxf>
      <font>
        <b val="1"/>
        <i val="0"/>
      </font>
      <fill>
        <patternFill>
          <bgColor rgb="FFFBE5D6"/>
        </patternFill>
      </fill>
    </dxf>
    <dxf>
      <font>
        <b val="1"/>
        <i val="0"/>
      </font>
      <fill>
        <patternFill>
          <bgColor rgb="FFCCFF99"/>
        </patternFill>
      </fill>
    </dxf>
    <dxf>
      <font>
        <b val="1"/>
        <i val="0"/>
        <color rgb="FFFFFFFF"/>
      </font>
      <fill>
        <patternFill>
          <bgColor rgb="FF979696"/>
        </patternFill>
      </fill>
    </dxf>
    <dxf>
      <font>
        <b val="1"/>
        <i val="0"/>
      </font>
      <fill>
        <patternFill>
          <bgColor rgb="FF8FAADC"/>
        </patternFill>
      </fill>
    </dxf>
    <dxf>
      <font>
        <b val="1"/>
        <i val="0"/>
      </font>
      <fill>
        <patternFill>
          <bgColor rgb="FFF4B183"/>
        </patternFill>
      </fill>
    </dxf>
    <dxf>
      <font>
        <b val="1"/>
        <i val="0"/>
      </font>
      <fill>
        <patternFill>
          <bgColor rgb="FFFFD966"/>
        </patternFill>
      </fill>
    </dxf>
    <dxf>
      <font>
        <b val="1"/>
        <i val="0"/>
      </font>
      <fill>
        <patternFill>
          <bgColor rgb="FF2F5597"/>
        </patternFill>
      </fill>
    </dxf>
    <dxf>
      <font>
        <b val="1"/>
        <i val="0"/>
        <color rgb="FFFFFFFF"/>
      </font>
      <fill>
        <patternFill>
          <bgColor rgb="FF7030A0"/>
        </patternFill>
      </fill>
    </dxf>
    <dxf>
      <font>
        <b val="1"/>
        <i val="0"/>
      </font>
      <fill>
        <patternFill>
          <bgColor rgb="FF9DC3E6"/>
        </patternFill>
      </fill>
    </dxf>
    <dxf>
      <font>
        <b val="1"/>
        <i val="0"/>
      </font>
      <fill>
        <patternFill>
          <bgColor rgb="FFAED18E"/>
        </patternFill>
      </fill>
    </dxf>
    <dxf>
      <font>
        <b val="1"/>
        <i val="0"/>
      </font>
      <fill>
        <patternFill>
          <bgColor rgb="FFFBE5D6"/>
        </patternFill>
      </fill>
    </dxf>
    <dxf>
      <font>
        <b val="1"/>
        <i val="0"/>
      </font>
      <fill>
        <patternFill>
          <bgColor rgb="FFCCFF99"/>
        </patternFill>
      </fill>
    </dxf>
    <dxf>
      <font>
        <b val="1"/>
        <i val="0"/>
        <color rgb="FFFFFFFF"/>
      </font>
      <fill>
        <patternFill>
          <bgColor rgb="FF979696"/>
        </patternFill>
      </fill>
    </dxf>
    <dxf>
      <font>
        <b val="1"/>
        <i val="0"/>
      </font>
      <fill>
        <patternFill>
          <bgColor rgb="FF8FAADC"/>
        </patternFill>
      </fill>
    </dxf>
    <dxf>
      <font>
        <b val="1"/>
        <i val="0"/>
      </font>
      <fill>
        <patternFill>
          <bgColor rgb="FFF4B183"/>
        </patternFill>
      </fill>
    </dxf>
    <dxf>
      <font>
        <b val="1"/>
        <i val="0"/>
      </font>
      <fill>
        <patternFill>
          <bgColor rgb="FFFFD966"/>
        </patternFill>
      </fill>
    </dxf>
    <dxf>
      <fill>
        <patternFill patternType="solid">
          <fgColor rgb="FF548235"/>
        </patternFill>
      </fill>
    </dxf>
    <dxf>
      <fill>
        <patternFill patternType="solid">
          <fgColor rgb="FF806000"/>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
      <font>
        <b val="1"/>
        <color rgb="FFFFFFFF"/>
      </font>
      <fill>
        <patternFill>
          <bgColor rgb="FF7030A0"/>
        </patternFill>
      </fill>
    </dxf>
    <dxf>
      <font>
        <b val="1"/>
        <color rgb="FF000000"/>
      </font>
      <fill>
        <patternFill>
          <bgColor rgb="FF9DC3E6"/>
        </patternFill>
      </fill>
    </dxf>
    <dxf>
      <font>
        <b val="1"/>
        <color rgb="FF000000"/>
      </font>
      <fill>
        <patternFill>
          <bgColor rgb="FFAED18E"/>
        </patternFill>
      </fill>
    </dxf>
    <dxf>
      <font>
        <b val="1"/>
        <color rgb="FF000000"/>
      </font>
      <fill>
        <patternFill>
          <bgColor rgb="FFFBE5D6"/>
        </patternFill>
      </fill>
    </dxf>
    <dxf>
      <font>
        <b val="1"/>
        <color rgb="FF000000"/>
      </font>
      <fill>
        <patternFill>
          <bgColor rgb="FFCCFF99"/>
        </patternFill>
      </fill>
    </dxf>
    <dxf>
      <font>
        <b val="1"/>
        <color rgb="FFFFFFFF"/>
      </font>
      <fill>
        <patternFill>
          <bgColor rgb="FF979696"/>
        </patternFill>
      </fill>
    </dxf>
    <dxf>
      <font>
        <b val="1"/>
        <color rgb="FF000000"/>
      </font>
      <fill>
        <patternFill>
          <bgColor rgb="FF8FAADC"/>
        </patternFill>
      </fill>
    </dxf>
    <dxf>
      <font>
        <b val="1"/>
        <color rgb="FF000000"/>
      </font>
      <fill>
        <patternFill>
          <bgColor rgb="FFF4B183"/>
        </patternFill>
      </fill>
    </dxf>
    <dxf>
      <font>
        <b val="1"/>
        <color rgb="FF000000"/>
      </font>
      <fill>
        <patternFill>
          <bgColor rgb="FFFFD966"/>
        </patternFill>
      </fill>
    </dxf>
  </dxfs>
  <colors>
    <indexedColors>
      <rgbColor rgb="FF000000"/>
      <rgbColor rgb="FFFFFFFF"/>
      <rgbColor rgb="FFFF0000"/>
      <rgbColor rgb="FF92D050"/>
      <rgbColor rgb="FF0000EE"/>
      <rgbColor rgb="FFFFD966"/>
      <rgbColor rgb="FFFF00FF"/>
      <rgbColor rgb="FFD9D9D9"/>
      <rgbColor rgb="FFC00000"/>
      <rgbColor rgb="FF006600"/>
      <rgbColor rgb="FF000091"/>
      <rgbColor rgb="FF996600"/>
      <rgbColor rgb="FF800080"/>
      <rgbColor rgb="FF009099"/>
      <rgbColor rgb="FFB3CAC7"/>
      <rgbColor rgb="FF808080"/>
      <rgbColor rgb="FF8FAADC"/>
      <rgbColor rgb="FF7030A0"/>
      <rgbColor rgb="FFFFFFCC"/>
      <rgbColor rgb="FFDDDDDD"/>
      <rgbColor rgb="FF660066"/>
      <rgbColor rgb="FF7F7FC8"/>
      <rgbColor rgb="FF0563C1"/>
      <rgbColor rgb="FFBDD7EE"/>
      <rgbColor rgb="FF000099"/>
      <rgbColor rgb="FFFF00FF"/>
      <rgbColor rgb="FFC5E0B4"/>
      <rgbColor rgb="FFFBE5D6"/>
      <rgbColor rgb="FF800080"/>
      <rgbColor rgb="FFCC0000"/>
      <rgbColor rgb="FF0070C0"/>
      <rgbColor rgb="FF0000FF"/>
      <rgbColor rgb="FF00B0F0"/>
      <rgbColor rgb="FFDBDBDB"/>
      <rgbColor rgb="FFCCFFCC"/>
      <rgbColor rgb="FFCCFF99"/>
      <rgbColor rgb="FF9DC3E6"/>
      <rgbColor rgb="FFF4B183"/>
      <rgbColor rgb="FFD0CECE"/>
      <rgbColor rgb="FFFFCCCC"/>
      <rgbColor rgb="FF4472C4"/>
      <rgbColor rgb="FF729FCF"/>
      <rgbColor rgb="FF99C221"/>
      <rgbColor rgb="FFFFC000"/>
      <rgbColor rgb="FFFA8B01"/>
      <rgbColor rgb="FFAED18E"/>
      <rgbColor rgb="FF767171"/>
      <rgbColor rgb="FF979696"/>
      <rgbColor rgb="FF2E75B6"/>
      <rgbColor rgb="FF499966"/>
      <rgbColor rgb="FF548235"/>
      <rgbColor rgb="FF385724"/>
      <rgbColor rgb="FF806000"/>
      <rgbColor rgb="FF7F7F7F"/>
      <rgbColor rgb="FF2F5597"/>
      <rgbColor rgb="FF333333"/>
    </indexedColors>
  </colors>
</styleSheet>
</file>

<file path=xl/_rels/workbook.xml.rels><?xml version="1.0" encoding="UTF-8"?>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sharedStrings" Target="sharedStrings.xml"/>
</Relationships>
</file>

<file path=xl/drawings/_rels/drawing1.xml.rels><?xml version="1.0" encoding="UTF-8"?>
<Relationships xmlns="http://schemas.openxmlformats.org/package/2006/relationships"><Relationship Id="rId1" Type="http://schemas.openxmlformats.org/officeDocument/2006/relationships/image" Target="../media/image1.png"/><Relationship Id="rId2" Type="http://schemas.openxmlformats.org/officeDocument/2006/relationships/image" Target="../media/image2.png"/><Relationship Id="rId3" Type="http://schemas.openxmlformats.org/officeDocument/2006/relationships/image" Target="../media/image3.png"/>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4</xdr:col>
      <xdr:colOff>237600</xdr:colOff>
      <xdr:row>2</xdr:row>
      <xdr:rowOff>130320</xdr:rowOff>
    </xdr:from>
    <xdr:to>
      <xdr:col>7</xdr:col>
      <xdr:colOff>658080</xdr:colOff>
      <xdr:row>2</xdr:row>
      <xdr:rowOff>1742040</xdr:rowOff>
    </xdr:to>
    <xdr:pic>
      <xdr:nvPicPr>
        <xdr:cNvPr id="0" name="Image 1" descr=""/>
        <xdr:cNvPicPr/>
      </xdr:nvPicPr>
      <xdr:blipFill>
        <a:blip r:embed="rId1"/>
        <a:stretch/>
      </xdr:blipFill>
      <xdr:spPr>
        <a:xfrm>
          <a:off x="3226680" y="540000"/>
          <a:ext cx="2845440" cy="1611720"/>
        </a:xfrm>
        <a:prstGeom prst="rect">
          <a:avLst/>
        </a:prstGeom>
        <a:ln w="0">
          <a:noFill/>
        </a:ln>
      </xdr:spPr>
    </xdr:pic>
    <xdr:clientData/>
  </xdr:twoCellAnchor>
  <xdr:twoCellAnchor editAs="oneCell">
    <xdr:from>
      <xdr:col>8</xdr:col>
      <xdr:colOff>712800</xdr:colOff>
      <xdr:row>2</xdr:row>
      <xdr:rowOff>178920</xdr:rowOff>
    </xdr:from>
    <xdr:to>
      <xdr:col>10</xdr:col>
      <xdr:colOff>715320</xdr:colOff>
      <xdr:row>2</xdr:row>
      <xdr:rowOff>1777320</xdr:rowOff>
    </xdr:to>
    <xdr:pic>
      <xdr:nvPicPr>
        <xdr:cNvPr id="1" name="Image 2" descr="Une image contenant texte, Police, logo, Graphique&#10;&#10;Description générée automatiquement"/>
        <xdr:cNvPicPr/>
      </xdr:nvPicPr>
      <xdr:blipFill>
        <a:blip r:embed="rId2"/>
        <a:stretch/>
      </xdr:blipFill>
      <xdr:spPr>
        <a:xfrm>
          <a:off x="6935040" y="588600"/>
          <a:ext cx="1619280" cy="1598400"/>
        </a:xfrm>
        <a:prstGeom prst="rect">
          <a:avLst/>
        </a:prstGeom>
        <a:ln w="0">
          <a:noFill/>
        </a:ln>
      </xdr:spPr>
    </xdr:pic>
    <xdr:clientData/>
  </xdr:twoCellAnchor>
  <xdr:twoCellAnchor editAs="oneCell">
    <xdr:from>
      <xdr:col>1</xdr:col>
      <xdr:colOff>638280</xdr:colOff>
      <xdr:row>2</xdr:row>
      <xdr:rowOff>174240</xdr:rowOff>
    </xdr:from>
    <xdr:to>
      <xdr:col>3</xdr:col>
      <xdr:colOff>525600</xdr:colOff>
      <xdr:row>2</xdr:row>
      <xdr:rowOff>1724400</xdr:rowOff>
    </xdr:to>
    <xdr:pic>
      <xdr:nvPicPr>
        <xdr:cNvPr id="2" name="Image1" descr="Une image contenant texte, Police, logo, Graphique&#10;&#10;Description générée automatiquement"/>
        <xdr:cNvPicPr/>
      </xdr:nvPicPr>
      <xdr:blipFill>
        <a:blip r:embed="rId3"/>
        <a:stretch/>
      </xdr:blipFill>
      <xdr:spPr>
        <a:xfrm>
          <a:off x="1023120" y="583920"/>
          <a:ext cx="1683000" cy="1550160"/>
        </a:xfrm>
        <a:prstGeom prst="rect">
          <a:avLst/>
        </a:prstGeom>
        <a:ln w="0">
          <a:noFill/>
        </a:ln>
      </xdr:spPr>
    </xdr:pic>
    <xdr:clientData/>
  </xdr:twoCellAnchor>
</xdr:wsDr>
</file>

<file path=xl/drawings/drawing2.xml><?xml version="1.0" encoding="utf-8"?>
<xdr:wsDr xmlns:xdr="http://schemas.openxmlformats.org/drawingml/2006/spreadsheetDrawing" xmlns:a="http://schemas.openxmlformats.org/drawingml/2006/main" xmlns:r="http://schemas.openxmlformats.org/officeDocument/2006/relationships"/>
</file>

<file path=xl/drawings/drawing3.xml><?xml version="1.0" encoding="utf-8"?>
<xdr:wsDr xmlns:xdr="http://schemas.openxmlformats.org/drawingml/2006/spreadsheetDrawing" xmlns:a="http://schemas.openxmlformats.org/drawingml/2006/main" xmlns:r="http://schemas.openxmlformats.org/officeDocument/2006/relationships"/>
</file>

<file path=xl/tables/table1.xml><?xml version="1.0" encoding="utf-8"?>
<table xmlns="http://schemas.openxmlformats.org/spreadsheetml/2006/main" id="1" name="Tableau133" displayName="Tableau133" ref="A5:G822" headerRowCount="1" totalsRowCount="0" totalsRowShown="0">
  <autoFilter ref="A5:G822"/>
  <tableColumns count="7">
    <tableColumn id="1" name="Thématique"/>
    <tableColumn id="2" name="GT associé"/>
    <tableColumn id="3" name="Levier"/>
    <tableColumn id="4" name="Département d'implantation"/>
    <tableColumn id="5" name="Acteur principal porteur du projet&#10;(Maître d'ouvrage)"/>
    <tableColumn id="6" name="Autres parties prenantes mobilisées"/>
    <tableColumn id="7" name="Intitulé du projet"/>
  </tableColumns>
</table>
</file>

<file path=xl/worksheets/_rels/sheet1.xml.rels><?xml version="1.0" encoding="UTF-8"?>
<Relationships xmlns="http://schemas.openxmlformats.org/package/2006/relationships"><Relationship Id="rId1" Type="http://schemas.openxmlformats.org/officeDocument/2006/relationships/hyperlink" Target="mailto:cop-occitanie@developpement-durable.gouv.fr" TargetMode="External"/><Relationship Id="rId2" Type="http://schemas.openxmlformats.org/officeDocument/2006/relationships/drawing" Target="../drawings/drawing1.xml"/>
</Relationships>
</file>

<file path=xl/worksheets/_rels/sheet3.xml.rels><?xml version="1.0" encoding="UTF-8"?>
<Relationships xmlns="http://schemas.openxmlformats.org/package/2006/relationships"><Relationship Id="rId1" Type="http://schemas.openxmlformats.org/officeDocument/2006/relationships/hyperlink" Target="https://www.occitanie.ars.sante.fr/leau-du-robinet" TargetMode="External"/><Relationship Id="rId2" Type="http://schemas.openxmlformats.org/officeDocument/2006/relationships/drawing" Target="../drawings/drawing2.xml"/>
</Relationships>
</file>

<file path=xl/worksheets/_rels/sheet4.xml.rels><?xml version="1.0" encoding="UTF-8"?>
<Relationships xmlns="http://schemas.openxmlformats.org/package/2006/relationships"><Relationship Id="rId1" Type="http://schemas.openxmlformats.org/officeDocument/2006/relationships/table" Target="../tables/table1.xml"/>
</Relationships>
</file>

<file path=xl/worksheets/_rels/sheet5.xml.rels><?xml version="1.0" encoding="UTF-8"?>
<Relationships xmlns="http://schemas.openxmlformats.org/package/2006/relationships"><Relationship Id="rId1" Type="http://schemas.openxmlformats.org/officeDocument/2006/relationships/drawing" Target="../drawings/drawing3.x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tabColor rgb="FF767171"/>
    <pageSetUpPr fitToPage="false"/>
  </sheetPr>
  <dimension ref="B1:L54"/>
  <sheetViews>
    <sheetView showFormulas="false" showGridLines="false" showRowColHeaders="true" showZeros="true" rightToLeft="false" tabSelected="false" showOutlineSymbols="true" defaultGridColor="true" view="normal" topLeftCell="A1" colorId="64" zoomScale="60" zoomScaleNormal="60" zoomScalePageLayoutView="100" workbookViewId="0">
      <pane xSplit="0" ySplit="1" topLeftCell="A2" activePane="bottomLeft" state="frozen"/>
      <selection pane="topLeft" activeCell="A1" activeCellId="0" sqref="A1"/>
      <selection pane="bottomLeft" activeCell="P48" activeCellId="0" sqref="P48"/>
    </sheetView>
  </sheetViews>
  <sheetFormatPr defaultColWidth="11.47265625" defaultRowHeight="14.25" zeroHeight="false" outlineLevelRow="0" outlineLevelCol="0"/>
  <cols>
    <col collapsed="false" customWidth="true" hidden="false" outlineLevel="0" max="1" min="1" style="1" width="5.45"/>
    <col collapsed="false" customWidth="true" hidden="false" outlineLevel="0" max="3" min="2" style="1" width="12.72"/>
    <col collapsed="false" customWidth="false" hidden="false" outlineLevel="0" max="1024" min="4" style="1" width="11.45"/>
  </cols>
  <sheetData>
    <row r="1" customFormat="false" ht="18" hidden="false" customHeight="false" outlineLevel="0" collapsed="false">
      <c r="B1" s="2" t="s">
        <v>0</v>
      </c>
      <c r="C1" s="2"/>
      <c r="D1" s="2"/>
      <c r="E1" s="2"/>
      <c r="F1" s="2"/>
      <c r="G1" s="2"/>
      <c r="H1" s="2"/>
      <c r="I1" s="2"/>
      <c r="J1" s="2"/>
      <c r="K1" s="2"/>
      <c r="L1" s="2"/>
    </row>
    <row r="3" customFormat="false" ht="163.5" hidden="false" customHeight="true" outlineLevel="0" collapsed="false"/>
    <row r="4" customFormat="false" ht="12.75" hidden="false" customHeight="true" outlineLevel="0" collapsed="false"/>
    <row r="5" customFormat="false" ht="14.25" hidden="false" customHeight="false" outlineLevel="0" collapsed="false">
      <c r="B5" s="3" t="s">
        <v>1</v>
      </c>
      <c r="C5" s="3"/>
      <c r="D5" s="3"/>
      <c r="E5" s="3"/>
      <c r="F5" s="3"/>
      <c r="G5" s="3"/>
      <c r="H5" s="3"/>
      <c r="I5" s="3"/>
      <c r="J5" s="3"/>
      <c r="K5" s="3"/>
      <c r="L5" s="3"/>
    </row>
    <row r="6" customFormat="false" ht="14.25" hidden="false" customHeight="false" outlineLevel="0" collapsed="false">
      <c r="B6" s="4"/>
    </row>
    <row r="7" customFormat="false" ht="15" hidden="false" customHeight="true" outlineLevel="0" collapsed="false">
      <c r="B7" s="5" t="s">
        <v>2</v>
      </c>
      <c r="C7" s="5"/>
      <c r="D7" s="5"/>
      <c r="E7" s="5"/>
      <c r="F7" s="5"/>
      <c r="G7" s="5"/>
      <c r="H7" s="5"/>
      <c r="I7" s="5"/>
      <c r="J7" s="5"/>
      <c r="K7" s="5"/>
      <c r="L7" s="5"/>
    </row>
    <row r="8" customFormat="false" ht="14.25" hidden="false" customHeight="false" outlineLevel="0" collapsed="false">
      <c r="B8" s="5"/>
      <c r="C8" s="5"/>
      <c r="D8" s="5"/>
      <c r="E8" s="5"/>
      <c r="F8" s="5"/>
      <c r="G8" s="5"/>
      <c r="H8" s="5"/>
      <c r="I8" s="5"/>
      <c r="J8" s="5"/>
      <c r="K8" s="5"/>
      <c r="L8" s="5"/>
    </row>
    <row r="9" customFormat="false" ht="14.25" hidden="false" customHeight="false" outlineLevel="0" collapsed="false">
      <c r="B9" s="5"/>
      <c r="C9" s="5"/>
      <c r="D9" s="5"/>
      <c r="E9" s="5"/>
      <c r="F9" s="5"/>
      <c r="G9" s="5"/>
      <c r="H9" s="5"/>
      <c r="I9" s="5"/>
      <c r="J9" s="5"/>
      <c r="K9" s="5"/>
      <c r="L9" s="5"/>
    </row>
    <row r="10" customFormat="false" ht="14.25" hidden="false" customHeight="false" outlineLevel="0" collapsed="false">
      <c r="B10" s="5"/>
      <c r="C10" s="5"/>
      <c r="D10" s="5"/>
      <c r="E10" s="5"/>
      <c r="F10" s="5"/>
      <c r="G10" s="5"/>
      <c r="H10" s="5"/>
      <c r="I10" s="5"/>
      <c r="J10" s="5"/>
      <c r="K10" s="5"/>
      <c r="L10" s="5"/>
    </row>
    <row r="11" customFormat="false" ht="14.25" hidden="false" customHeight="false" outlineLevel="0" collapsed="false">
      <c r="B11" s="5"/>
      <c r="C11" s="5"/>
      <c r="D11" s="5"/>
      <c r="E11" s="5"/>
      <c r="F11" s="5"/>
      <c r="G11" s="5"/>
      <c r="H11" s="5"/>
      <c r="I11" s="5"/>
      <c r="J11" s="5"/>
      <c r="K11" s="5"/>
      <c r="L11" s="5"/>
    </row>
    <row r="12" customFormat="false" ht="14.25" hidden="false" customHeight="false" outlineLevel="0" collapsed="false">
      <c r="B12" s="5"/>
      <c r="C12" s="5"/>
      <c r="D12" s="5"/>
      <c r="E12" s="5"/>
      <c r="F12" s="5"/>
      <c r="G12" s="5"/>
      <c r="H12" s="5"/>
      <c r="I12" s="5"/>
      <c r="J12" s="5"/>
      <c r="K12" s="5"/>
      <c r="L12" s="5"/>
    </row>
    <row r="13" customFormat="false" ht="14.25" hidden="false" customHeight="false" outlineLevel="0" collapsed="false">
      <c r="B13" s="5"/>
      <c r="C13" s="5"/>
      <c r="D13" s="5"/>
      <c r="E13" s="5"/>
      <c r="F13" s="5"/>
      <c r="G13" s="5"/>
      <c r="H13" s="5"/>
      <c r="I13" s="5"/>
      <c r="J13" s="5"/>
      <c r="K13" s="5"/>
      <c r="L13" s="5"/>
    </row>
    <row r="14" customFormat="false" ht="14.25" hidden="false" customHeight="false" outlineLevel="0" collapsed="false">
      <c r="B14" s="5"/>
      <c r="C14" s="5"/>
      <c r="D14" s="5"/>
      <c r="E14" s="5"/>
      <c r="F14" s="5"/>
      <c r="G14" s="5"/>
      <c r="H14" s="5"/>
      <c r="I14" s="5"/>
      <c r="J14" s="5"/>
      <c r="K14" s="5"/>
      <c r="L14" s="5"/>
    </row>
    <row r="15" customFormat="false" ht="14.25" hidden="false" customHeight="false" outlineLevel="0" collapsed="false">
      <c r="B15" s="5"/>
      <c r="C15" s="5"/>
      <c r="D15" s="5"/>
      <c r="E15" s="5"/>
      <c r="F15" s="5"/>
      <c r="G15" s="5"/>
      <c r="H15" s="5"/>
      <c r="I15" s="5"/>
      <c r="J15" s="5"/>
      <c r="K15" s="5"/>
      <c r="L15" s="5"/>
    </row>
    <row r="16" customFormat="false" ht="14.25" hidden="false" customHeight="false" outlineLevel="0" collapsed="false">
      <c r="B16" s="5"/>
      <c r="C16" s="5"/>
      <c r="D16" s="5"/>
      <c r="E16" s="5"/>
      <c r="F16" s="5"/>
      <c r="G16" s="5"/>
      <c r="H16" s="5"/>
      <c r="I16" s="5"/>
      <c r="J16" s="5"/>
      <c r="K16" s="5"/>
      <c r="L16" s="5"/>
    </row>
    <row r="17" customFormat="false" ht="14.25" hidden="false" customHeight="false" outlineLevel="0" collapsed="false">
      <c r="B17" s="5"/>
      <c r="C17" s="5"/>
      <c r="D17" s="5"/>
      <c r="E17" s="5"/>
      <c r="F17" s="5"/>
      <c r="G17" s="5"/>
      <c r="H17" s="5"/>
      <c r="I17" s="5"/>
      <c r="J17" s="5"/>
      <c r="K17" s="5"/>
      <c r="L17" s="5"/>
    </row>
    <row r="18" customFormat="false" ht="14.25" hidden="false" customHeight="false" outlineLevel="0" collapsed="false">
      <c r="B18" s="5"/>
      <c r="C18" s="5"/>
      <c r="D18" s="5"/>
      <c r="E18" s="5"/>
      <c r="F18" s="5"/>
      <c r="G18" s="5"/>
      <c r="H18" s="5"/>
      <c r="I18" s="5"/>
      <c r="J18" s="5"/>
      <c r="K18" s="5"/>
      <c r="L18" s="5"/>
    </row>
    <row r="19" customFormat="false" ht="14.25" hidden="false" customHeight="false" outlineLevel="0" collapsed="false">
      <c r="B19" s="5"/>
      <c r="C19" s="5"/>
      <c r="D19" s="5"/>
      <c r="E19" s="5"/>
      <c r="F19" s="5"/>
      <c r="G19" s="5"/>
      <c r="H19" s="5"/>
      <c r="I19" s="5"/>
      <c r="J19" s="5"/>
      <c r="K19" s="5"/>
      <c r="L19" s="5"/>
    </row>
    <row r="20" customFormat="false" ht="14.25" hidden="false" customHeight="false" outlineLevel="0" collapsed="false">
      <c r="B20" s="5"/>
      <c r="C20" s="5"/>
      <c r="D20" s="5"/>
      <c r="E20" s="5"/>
      <c r="F20" s="5"/>
      <c r="G20" s="5"/>
      <c r="H20" s="5"/>
      <c r="I20" s="5"/>
      <c r="J20" s="5"/>
      <c r="K20" s="5"/>
      <c r="L20" s="5"/>
    </row>
    <row r="21" customFormat="false" ht="14.25" hidden="false" customHeight="false" outlineLevel="0" collapsed="false">
      <c r="B21" s="5"/>
      <c r="C21" s="5"/>
      <c r="D21" s="5"/>
      <c r="E21" s="5"/>
      <c r="F21" s="5"/>
      <c r="G21" s="5"/>
      <c r="H21" s="5"/>
      <c r="I21" s="5"/>
      <c r="J21" s="5"/>
      <c r="K21" s="5"/>
      <c r="L21" s="5"/>
    </row>
    <row r="22" customFormat="false" ht="14.25" hidden="false" customHeight="false" outlineLevel="0" collapsed="false">
      <c r="B22" s="5"/>
      <c r="C22" s="5"/>
      <c r="D22" s="5"/>
      <c r="E22" s="5"/>
      <c r="F22" s="5"/>
      <c r="G22" s="5"/>
      <c r="H22" s="5"/>
      <c r="I22" s="5"/>
      <c r="J22" s="5"/>
      <c r="K22" s="5"/>
      <c r="L22" s="5"/>
    </row>
    <row r="25" customFormat="false" ht="14.25" hidden="false" customHeight="false" outlineLevel="0" collapsed="false">
      <c r="B25" s="3" t="s">
        <v>3</v>
      </c>
      <c r="C25" s="3"/>
      <c r="D25" s="3"/>
      <c r="E25" s="3"/>
      <c r="F25" s="3"/>
      <c r="G25" s="3"/>
      <c r="H25" s="3"/>
      <c r="I25" s="3"/>
      <c r="J25" s="3"/>
      <c r="K25" s="3"/>
      <c r="L25" s="3"/>
    </row>
    <row r="27" customFormat="false" ht="15" hidden="false" customHeight="true" outlineLevel="0" collapsed="false">
      <c r="B27" s="5" t="s">
        <v>4</v>
      </c>
      <c r="C27" s="5"/>
      <c r="D27" s="5"/>
      <c r="E27" s="5"/>
      <c r="F27" s="5"/>
      <c r="G27" s="5"/>
      <c r="H27" s="5"/>
      <c r="I27" s="5"/>
      <c r="J27" s="5"/>
      <c r="K27" s="5"/>
      <c r="L27" s="5"/>
    </row>
    <row r="28" customFormat="false" ht="14.25" hidden="false" customHeight="false" outlineLevel="0" collapsed="false">
      <c r="B28" s="5"/>
      <c r="C28" s="5"/>
      <c r="D28" s="5"/>
      <c r="E28" s="5"/>
      <c r="F28" s="5"/>
      <c r="G28" s="5"/>
      <c r="H28" s="5"/>
      <c r="I28" s="5"/>
      <c r="J28" s="5"/>
      <c r="K28" s="5"/>
      <c r="L28" s="5"/>
    </row>
    <row r="29" customFormat="false" ht="14.25" hidden="false" customHeight="true" outlineLevel="0" collapsed="false">
      <c r="B29" s="6" t="s">
        <v>5</v>
      </c>
      <c r="C29" s="6"/>
      <c r="D29" s="5" t="s">
        <v>6</v>
      </c>
      <c r="E29" s="5"/>
      <c r="F29" s="5"/>
      <c r="G29" s="5"/>
      <c r="H29" s="5"/>
      <c r="I29" s="5"/>
      <c r="J29" s="5"/>
      <c r="K29" s="5"/>
      <c r="L29" s="5"/>
    </row>
    <row r="30" customFormat="false" ht="14.25" hidden="false" customHeight="false" outlineLevel="0" collapsed="false">
      <c r="B30" s="7"/>
      <c r="C30" s="8"/>
      <c r="D30" s="5"/>
      <c r="E30" s="5"/>
      <c r="F30" s="5"/>
      <c r="G30" s="5"/>
      <c r="H30" s="5"/>
      <c r="I30" s="5"/>
      <c r="J30" s="5"/>
      <c r="K30" s="5"/>
      <c r="L30" s="5"/>
    </row>
    <row r="31" customFormat="false" ht="14.25" hidden="false" customHeight="false" outlineLevel="0" collapsed="false">
      <c r="B31" s="7"/>
      <c r="C31" s="8"/>
      <c r="D31" s="5"/>
      <c r="E31" s="5"/>
      <c r="F31" s="5"/>
      <c r="G31" s="5"/>
      <c r="H31" s="5"/>
      <c r="I31" s="5"/>
      <c r="J31" s="5"/>
      <c r="K31" s="5"/>
      <c r="L31" s="5"/>
    </row>
    <row r="32" customFormat="false" ht="14.25" hidden="false" customHeight="false" outlineLevel="0" collapsed="false">
      <c r="B32" s="9"/>
      <c r="C32" s="10"/>
      <c r="D32" s="10"/>
      <c r="E32" s="10"/>
      <c r="F32" s="10"/>
      <c r="G32" s="10"/>
      <c r="H32" s="10"/>
      <c r="I32" s="10"/>
      <c r="J32" s="10"/>
      <c r="K32" s="10"/>
      <c r="L32" s="10"/>
    </row>
    <row r="33" customFormat="false" ht="14.25" hidden="false" customHeight="true" outlineLevel="0" collapsed="false">
      <c r="B33" s="11" t="s">
        <v>7</v>
      </c>
      <c r="C33" s="11"/>
      <c r="D33" s="5" t="s">
        <v>8</v>
      </c>
      <c r="E33" s="5"/>
      <c r="F33" s="5"/>
      <c r="G33" s="5"/>
      <c r="H33" s="5"/>
      <c r="I33" s="5"/>
      <c r="J33" s="5"/>
      <c r="K33" s="5"/>
      <c r="L33" s="5"/>
    </row>
    <row r="34" customFormat="false" ht="14.25" hidden="false" customHeight="false" outlineLevel="0" collapsed="false">
      <c r="B34" s="9"/>
      <c r="C34" s="10"/>
      <c r="D34" s="5"/>
      <c r="E34" s="5"/>
      <c r="F34" s="5"/>
      <c r="G34" s="5"/>
      <c r="H34" s="5"/>
      <c r="I34" s="5"/>
      <c r="J34" s="5"/>
      <c r="K34" s="5"/>
      <c r="L34" s="5"/>
    </row>
    <row r="35" customFormat="false" ht="14.25" hidden="false" customHeight="false" outlineLevel="0" collapsed="false">
      <c r="B35" s="9"/>
      <c r="C35" s="10"/>
      <c r="D35" s="5"/>
      <c r="E35" s="5"/>
      <c r="F35" s="5"/>
      <c r="G35" s="5"/>
      <c r="H35" s="5"/>
      <c r="I35" s="5"/>
      <c r="J35" s="5"/>
      <c r="K35" s="5"/>
      <c r="L35" s="5"/>
    </row>
    <row r="36" customFormat="false" ht="14.25" hidden="false" customHeight="false" outlineLevel="0" collapsed="false">
      <c r="B36" s="9"/>
      <c r="C36" s="10"/>
      <c r="D36" s="10"/>
      <c r="E36" s="10"/>
      <c r="F36" s="10"/>
      <c r="G36" s="10"/>
      <c r="H36" s="10"/>
      <c r="I36" s="10"/>
      <c r="J36" s="10"/>
      <c r="K36" s="10"/>
      <c r="L36" s="10"/>
    </row>
    <row r="37" customFormat="false" ht="14.25" hidden="false" customHeight="true" outlineLevel="0" collapsed="false">
      <c r="B37" s="11" t="s">
        <v>9</v>
      </c>
      <c r="C37" s="11"/>
      <c r="D37" s="5" t="s">
        <v>10</v>
      </c>
      <c r="E37" s="5"/>
      <c r="F37" s="5"/>
      <c r="G37" s="5"/>
      <c r="H37" s="5"/>
      <c r="I37" s="5"/>
      <c r="J37" s="5"/>
      <c r="K37" s="5"/>
      <c r="L37" s="5"/>
    </row>
    <row r="38" customFormat="false" ht="14.25" hidden="false" customHeight="false" outlineLevel="0" collapsed="false">
      <c r="B38" s="9"/>
      <c r="C38" s="10"/>
      <c r="D38" s="5"/>
      <c r="E38" s="5"/>
      <c r="F38" s="5"/>
      <c r="G38" s="5"/>
      <c r="H38" s="5"/>
      <c r="I38" s="5"/>
      <c r="J38" s="5"/>
      <c r="K38" s="5"/>
      <c r="L38" s="5"/>
    </row>
    <row r="39" customFormat="false" ht="14.25" hidden="false" customHeight="false" outlineLevel="0" collapsed="false">
      <c r="B39" s="9"/>
      <c r="C39" s="10"/>
      <c r="D39" s="5"/>
      <c r="E39" s="5"/>
      <c r="F39" s="5"/>
      <c r="G39" s="5"/>
      <c r="H39" s="5"/>
      <c r="I39" s="5"/>
      <c r="J39" s="5"/>
      <c r="K39" s="5"/>
      <c r="L39" s="5"/>
    </row>
    <row r="40" customFormat="false" ht="14.25" hidden="false" customHeight="false" outlineLevel="0" collapsed="false">
      <c r="B40" s="9"/>
      <c r="C40" s="10"/>
      <c r="D40" s="5"/>
      <c r="E40" s="5"/>
      <c r="F40" s="5"/>
      <c r="G40" s="5"/>
      <c r="H40" s="5"/>
      <c r="I40" s="5"/>
      <c r="J40" s="5"/>
      <c r="K40" s="5"/>
      <c r="L40" s="5"/>
    </row>
    <row r="41" customFormat="false" ht="14.25" hidden="false" customHeight="false" outlineLevel="0" collapsed="false">
      <c r="B41" s="9"/>
      <c r="C41" s="10"/>
      <c r="D41" s="5"/>
      <c r="E41" s="5"/>
      <c r="F41" s="5"/>
      <c r="G41" s="5"/>
      <c r="H41" s="5"/>
      <c r="I41" s="5"/>
      <c r="J41" s="5"/>
      <c r="K41" s="5"/>
      <c r="L41" s="5"/>
    </row>
    <row r="42" customFormat="false" ht="14.25" hidden="false" customHeight="false" outlineLevel="0" collapsed="false">
      <c r="B42" s="9"/>
      <c r="C42" s="10"/>
      <c r="D42" s="10"/>
      <c r="E42" s="10"/>
      <c r="F42" s="10"/>
      <c r="G42" s="10"/>
      <c r="H42" s="10"/>
      <c r="I42" s="10"/>
      <c r="J42" s="10"/>
      <c r="K42" s="10"/>
      <c r="L42" s="10"/>
    </row>
    <row r="43" customFormat="false" ht="14.25" hidden="false" customHeight="true" outlineLevel="0" collapsed="false">
      <c r="B43" s="12" t="s">
        <v>11</v>
      </c>
      <c r="C43" s="12"/>
      <c r="D43" s="5" t="s">
        <v>12</v>
      </c>
      <c r="E43" s="5"/>
      <c r="F43" s="5"/>
      <c r="G43" s="5"/>
      <c r="H43" s="5"/>
      <c r="I43" s="5"/>
      <c r="J43" s="5"/>
      <c r="K43" s="5"/>
      <c r="L43" s="5"/>
    </row>
    <row r="44" customFormat="false" ht="14.25" hidden="false" customHeight="false" outlineLevel="0" collapsed="false">
      <c r="B44" s="9"/>
      <c r="C44" s="10"/>
      <c r="D44" s="5"/>
      <c r="E44" s="5"/>
      <c r="F44" s="5"/>
      <c r="G44" s="5"/>
      <c r="H44" s="5"/>
      <c r="I44" s="5"/>
      <c r="J44" s="5"/>
      <c r="K44" s="5"/>
      <c r="L44" s="5"/>
    </row>
    <row r="45" customFormat="false" ht="14.25" hidden="false" customHeight="false" outlineLevel="0" collapsed="false">
      <c r="B45" s="9"/>
      <c r="C45" s="10"/>
      <c r="D45" s="13"/>
      <c r="E45" s="13"/>
      <c r="F45" s="13"/>
      <c r="G45" s="13"/>
      <c r="H45" s="13"/>
      <c r="I45" s="13"/>
      <c r="J45" s="13"/>
      <c r="K45" s="13"/>
      <c r="L45" s="13"/>
    </row>
    <row r="46" customFormat="false" ht="14.25" hidden="false" customHeight="false" outlineLevel="0" collapsed="false">
      <c r="B46" s="14"/>
      <c r="C46" s="14"/>
      <c r="D46" s="14"/>
      <c r="E46" s="14"/>
      <c r="F46" s="14"/>
      <c r="G46" s="14"/>
      <c r="H46" s="14"/>
      <c r="I46" s="14"/>
      <c r="J46" s="14"/>
      <c r="K46" s="14"/>
      <c r="L46" s="14"/>
    </row>
    <row r="48" customFormat="false" ht="14.25" hidden="false" customHeight="false" outlineLevel="0" collapsed="false">
      <c r="B48" s="3" t="s">
        <v>13</v>
      </c>
      <c r="C48" s="3"/>
      <c r="D48" s="3"/>
      <c r="E48" s="3"/>
      <c r="F48" s="3"/>
      <c r="G48" s="3"/>
      <c r="H48" s="3"/>
      <c r="I48" s="3"/>
      <c r="J48" s="3"/>
      <c r="K48" s="3"/>
      <c r="L48" s="3"/>
    </row>
    <row r="50" customFormat="false" ht="15" hidden="false" customHeight="true" outlineLevel="0" collapsed="false">
      <c r="B50" s="15"/>
      <c r="C50" s="16"/>
      <c r="D50" s="16"/>
      <c r="E50" s="16"/>
      <c r="F50" s="16"/>
      <c r="G50" s="16"/>
      <c r="H50" s="16"/>
      <c r="I50" s="16"/>
      <c r="J50" s="16"/>
      <c r="K50" s="16"/>
      <c r="L50" s="16"/>
    </row>
    <row r="51" customFormat="false" ht="14.25" hidden="false" customHeight="true" outlineLevel="0" collapsed="false">
      <c r="B51" s="17" t="s">
        <v>14</v>
      </c>
      <c r="C51" s="5" t="s">
        <v>15</v>
      </c>
      <c r="D51" s="5"/>
      <c r="E51" s="5"/>
      <c r="F51" s="5"/>
      <c r="G51" s="5"/>
      <c r="H51" s="5"/>
      <c r="I51" s="5"/>
      <c r="J51" s="5"/>
      <c r="K51" s="5"/>
      <c r="L51" s="5"/>
    </row>
    <row r="52" customFormat="false" ht="14.25" hidden="false" customHeight="false" outlineLevel="0" collapsed="false">
      <c r="B52" s="16"/>
      <c r="C52" s="16"/>
      <c r="D52" s="16"/>
      <c r="E52" s="16"/>
      <c r="F52" s="16"/>
      <c r="G52" s="16"/>
      <c r="H52" s="16"/>
      <c r="I52" s="16"/>
      <c r="J52" s="16"/>
      <c r="K52" s="16"/>
      <c r="L52" s="16"/>
    </row>
    <row r="53" customFormat="false" ht="14.25" hidden="false" customHeight="true" outlineLevel="0" collapsed="false">
      <c r="B53" s="17" t="s">
        <v>16</v>
      </c>
      <c r="C53" s="18" t="s">
        <v>17</v>
      </c>
      <c r="D53" s="18"/>
      <c r="E53" s="18"/>
      <c r="F53" s="18"/>
      <c r="G53" s="18"/>
      <c r="H53" s="18"/>
      <c r="I53" s="18"/>
      <c r="J53" s="18"/>
      <c r="K53" s="18"/>
      <c r="L53" s="18"/>
    </row>
    <row r="54" customFormat="false" ht="14.25" hidden="false" customHeight="false" outlineLevel="0" collapsed="false">
      <c r="B54" s="16"/>
      <c r="C54" s="16"/>
      <c r="D54" s="16"/>
      <c r="E54" s="16"/>
      <c r="F54" s="16"/>
      <c r="G54" s="16"/>
      <c r="H54" s="16"/>
      <c r="I54" s="16"/>
      <c r="J54" s="16"/>
      <c r="K54" s="16"/>
      <c r="L54" s="16"/>
    </row>
  </sheetData>
  <mergeCells count="16">
    <mergeCell ref="B1:L1"/>
    <mergeCell ref="B5:L5"/>
    <mergeCell ref="B7:L22"/>
    <mergeCell ref="B25:L25"/>
    <mergeCell ref="B27:L28"/>
    <mergeCell ref="B29:C29"/>
    <mergeCell ref="D29:L31"/>
    <mergeCell ref="B33:C33"/>
    <mergeCell ref="D33:L35"/>
    <mergeCell ref="B37:C37"/>
    <mergeCell ref="D37:L41"/>
    <mergeCell ref="B43:C43"/>
    <mergeCell ref="D43:L44"/>
    <mergeCell ref="B48:L48"/>
    <mergeCell ref="C51:L51"/>
    <mergeCell ref="C53:L53"/>
  </mergeCells>
  <hyperlinks>
    <hyperlink ref="B29" location="'1. Objectifs'!A1" display="  &gt; Les objectifs régionaux"/>
    <hyperlink ref="B33" location="'2. Actions'!A1" display="  &gt; Les actions"/>
    <hyperlink ref="B37" location="'3. Projets'!A1" display="  &gt; Les projets"/>
    <hyperlink ref="C53" r:id="rId1" display="cop-occitanie@developpement-durable.gouv.fr"/>
  </hyperlinks>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tabColor rgb="FF009099"/>
    <pageSetUpPr fitToPage="false"/>
  </sheetPr>
  <dimension ref="A1:I101"/>
  <sheetViews>
    <sheetView showFormulas="false" showGridLines="false" showRowColHeaders="true" showZeros="true" rightToLeft="false" tabSelected="false" showOutlineSymbols="true" defaultGridColor="true" view="normal" topLeftCell="A1" colorId="64" zoomScale="93" zoomScaleNormal="93" zoomScalePageLayoutView="100" workbookViewId="0">
      <pane xSplit="1" ySplit="2" topLeftCell="B3" activePane="bottomRight" state="frozen"/>
      <selection pane="topLeft" activeCell="A1" activeCellId="0" sqref="A1"/>
      <selection pane="topRight" activeCell="B1" activeCellId="0" sqref="B1"/>
      <selection pane="bottomLeft" activeCell="A3" activeCellId="0" sqref="A3"/>
      <selection pane="bottomRight" activeCell="B13" activeCellId="0" sqref="B13"/>
    </sheetView>
  </sheetViews>
  <sheetFormatPr defaultColWidth="11.47265625" defaultRowHeight="14.25" zeroHeight="false" outlineLevelRow="0" outlineLevelCol="0"/>
  <cols>
    <col collapsed="false" customWidth="true" hidden="false" outlineLevel="0" max="1" min="1" style="19" width="13.17"/>
    <col collapsed="false" customWidth="true" hidden="false" outlineLevel="0" max="2" min="2" style="19" width="217.72"/>
    <col collapsed="false" customWidth="true" hidden="true" outlineLevel="0" max="3" min="3" style="19" width="13.28"/>
    <col collapsed="false" customWidth="true" hidden="true" outlineLevel="0" max="4" min="4" style="19" width="32.54"/>
    <col collapsed="false" customWidth="true" hidden="true" outlineLevel="0" max="5" min="5" style="20" width="15"/>
    <col collapsed="false" customWidth="true" hidden="true" outlineLevel="0" max="6" min="6" style="20" width="62.18"/>
    <col collapsed="false" customWidth="true" hidden="true" outlineLevel="0" max="9" min="7" style="19" width="11.54"/>
    <col collapsed="false" customWidth="false" hidden="false" outlineLevel="0" max="1019" min="10" style="19" width="11.45"/>
    <col collapsed="false" customWidth="false" hidden="false" outlineLevel="0" max="1024" min="1020" style="21" width="11.45"/>
  </cols>
  <sheetData>
    <row r="1" customFormat="false" ht="15" hidden="false" customHeight="true" outlineLevel="0" collapsed="false">
      <c r="A1" s="22" t="s">
        <v>18</v>
      </c>
      <c r="B1" s="22"/>
      <c r="C1" s="20"/>
      <c r="D1" s="20"/>
      <c r="G1" s="23" t="s">
        <v>19</v>
      </c>
      <c r="H1" s="20"/>
      <c r="I1" s="20"/>
    </row>
    <row r="2" customFormat="false" ht="14.25" hidden="false" customHeight="false" outlineLevel="0" collapsed="false">
      <c r="A2" s="24" t="s">
        <v>20</v>
      </c>
      <c r="B2" s="25" t="s">
        <v>21</v>
      </c>
      <c r="C2" s="20"/>
      <c r="D2" s="20"/>
      <c r="G2" s="20"/>
      <c r="H2" s="20"/>
      <c r="I2" s="20"/>
    </row>
    <row r="3" customFormat="false" ht="14.25" hidden="false" customHeight="false" outlineLevel="0" collapsed="false">
      <c r="A3" s="26" t="s">
        <v>22</v>
      </c>
      <c r="B3" s="27" t="s">
        <v>23</v>
      </c>
    </row>
    <row r="4" customFormat="false" ht="14.25" hidden="false" customHeight="false" outlineLevel="0" collapsed="false">
      <c r="A4" s="26" t="s">
        <v>22</v>
      </c>
      <c r="B4" s="27" t="s">
        <v>24</v>
      </c>
    </row>
    <row r="5" customFormat="false" ht="14.25" hidden="false" customHeight="false" outlineLevel="0" collapsed="false">
      <c r="A5" s="26" t="s">
        <v>22</v>
      </c>
      <c r="B5" s="28" t="s">
        <v>25</v>
      </c>
    </row>
    <row r="6" customFormat="false" ht="14.25" hidden="false" customHeight="false" outlineLevel="0" collapsed="false">
      <c r="A6" s="26" t="s">
        <v>22</v>
      </c>
      <c r="B6" s="27" t="s">
        <v>26</v>
      </c>
    </row>
    <row r="7" customFormat="false" ht="14.25" hidden="false" customHeight="false" outlineLevel="0" collapsed="false">
      <c r="A7" s="26" t="s">
        <v>22</v>
      </c>
      <c r="B7" s="28" t="s">
        <v>27</v>
      </c>
    </row>
    <row r="8" customFormat="false" ht="14.25" hidden="false" customHeight="false" outlineLevel="0" collapsed="false">
      <c r="A8" s="26" t="s">
        <v>22</v>
      </c>
      <c r="B8" s="28" t="s">
        <v>28</v>
      </c>
    </row>
    <row r="9" customFormat="false" ht="14.25" hidden="false" customHeight="false" outlineLevel="0" collapsed="false">
      <c r="A9" s="26" t="s">
        <v>22</v>
      </c>
      <c r="B9" s="28" t="s">
        <v>29</v>
      </c>
    </row>
    <row r="10" customFormat="false" ht="14.25" hidden="false" customHeight="false" outlineLevel="0" collapsed="false">
      <c r="A10" s="26" t="s">
        <v>22</v>
      </c>
      <c r="B10" s="27" t="s">
        <v>30</v>
      </c>
    </row>
    <row r="11" customFormat="false" ht="14.25" hidden="false" customHeight="false" outlineLevel="0" collapsed="false">
      <c r="A11" s="26" t="s">
        <v>22</v>
      </c>
      <c r="B11" s="27" t="s">
        <v>31</v>
      </c>
    </row>
    <row r="12" customFormat="false" ht="14.25" hidden="false" customHeight="false" outlineLevel="0" collapsed="false">
      <c r="A12" s="26" t="s">
        <v>22</v>
      </c>
      <c r="B12" s="27" t="s">
        <v>32</v>
      </c>
    </row>
    <row r="13" customFormat="false" ht="14.25" hidden="false" customHeight="false" outlineLevel="0" collapsed="false">
      <c r="A13" s="26" t="s">
        <v>22</v>
      </c>
      <c r="B13" s="27" t="s">
        <v>33</v>
      </c>
    </row>
    <row r="14" customFormat="false" ht="14.25" hidden="false" customHeight="false" outlineLevel="0" collapsed="false">
      <c r="A14" s="26" t="s">
        <v>22</v>
      </c>
      <c r="B14" s="27" t="s">
        <v>34</v>
      </c>
    </row>
    <row r="15" customFormat="false" ht="14.25" hidden="false" customHeight="false" outlineLevel="0" collapsed="false">
      <c r="A15" s="26" t="s">
        <v>22</v>
      </c>
      <c r="B15" s="28" t="s">
        <v>35</v>
      </c>
    </row>
    <row r="16" customFormat="false" ht="14.25" hidden="false" customHeight="false" outlineLevel="0" collapsed="false">
      <c r="A16" s="26" t="s">
        <v>22</v>
      </c>
      <c r="B16" s="28" t="s">
        <v>36</v>
      </c>
    </row>
    <row r="17" customFormat="false" ht="15" hidden="false" customHeight="true" outlineLevel="0" collapsed="false">
      <c r="A17" s="29" t="s">
        <v>37</v>
      </c>
      <c r="B17" s="29"/>
    </row>
    <row r="18" customFormat="false" ht="14.25" hidden="false" customHeight="false" outlineLevel="0" collapsed="false">
      <c r="A18" s="24" t="s">
        <v>20</v>
      </c>
      <c r="B18" s="25" t="s">
        <v>21</v>
      </c>
    </row>
    <row r="19" customFormat="false" ht="14.25" hidden="false" customHeight="false" outlineLevel="0" collapsed="false">
      <c r="A19" s="26" t="s">
        <v>38</v>
      </c>
      <c r="B19" s="27" t="s">
        <v>39</v>
      </c>
    </row>
    <row r="20" customFormat="false" ht="14.25" hidden="false" customHeight="false" outlineLevel="0" collapsed="false">
      <c r="A20" s="26" t="s">
        <v>38</v>
      </c>
      <c r="B20" s="27" t="s">
        <v>40</v>
      </c>
    </row>
    <row r="21" customFormat="false" ht="14.25" hidden="false" customHeight="false" outlineLevel="0" collapsed="false">
      <c r="A21" s="26" t="s">
        <v>38</v>
      </c>
      <c r="B21" s="27" t="s">
        <v>41</v>
      </c>
    </row>
    <row r="22" customFormat="false" ht="14.25" hidden="false" customHeight="false" outlineLevel="0" collapsed="false">
      <c r="A22" s="26" t="s">
        <v>38</v>
      </c>
      <c r="B22" s="27" t="s">
        <v>42</v>
      </c>
    </row>
    <row r="23" customFormat="false" ht="14.25" hidden="false" customHeight="false" outlineLevel="0" collapsed="false">
      <c r="A23" s="26" t="s">
        <v>38</v>
      </c>
      <c r="B23" s="27" t="s">
        <v>43</v>
      </c>
    </row>
    <row r="24" customFormat="false" ht="14.25" hidden="false" customHeight="false" outlineLevel="0" collapsed="false">
      <c r="A24" s="26" t="s">
        <v>38</v>
      </c>
      <c r="B24" s="28" t="s">
        <v>44</v>
      </c>
    </row>
    <row r="25" customFormat="false" ht="14.25" hidden="false" customHeight="false" outlineLevel="0" collapsed="false">
      <c r="A25" s="26" t="s">
        <v>38</v>
      </c>
      <c r="B25" s="28" t="s">
        <v>45</v>
      </c>
    </row>
    <row r="26" customFormat="false" ht="14.25" hidden="false" customHeight="false" outlineLevel="0" collapsed="false">
      <c r="A26" s="26" t="s">
        <v>38</v>
      </c>
      <c r="B26" s="28" t="s">
        <v>46</v>
      </c>
    </row>
    <row r="27" customFormat="false" ht="14.25" hidden="false" customHeight="false" outlineLevel="0" collapsed="false">
      <c r="A27" s="26" t="s">
        <v>38</v>
      </c>
      <c r="B27" s="28" t="s">
        <v>47</v>
      </c>
    </row>
    <row r="28" customFormat="false" ht="14.25" hidden="false" customHeight="false" outlineLevel="0" collapsed="false">
      <c r="A28" s="26"/>
      <c r="B28" s="27"/>
    </row>
    <row r="29" customFormat="false" ht="15" hidden="false" customHeight="true" outlineLevel="0" collapsed="false">
      <c r="A29" s="30" t="s">
        <v>48</v>
      </c>
      <c r="B29" s="30"/>
    </row>
    <row r="30" customFormat="false" ht="14.25" hidden="false" customHeight="false" outlineLevel="0" collapsed="false">
      <c r="A30" s="24" t="s">
        <v>20</v>
      </c>
      <c r="B30" s="25" t="s">
        <v>21</v>
      </c>
    </row>
    <row r="31" customFormat="false" ht="14.25" hidden="false" customHeight="false" outlineLevel="0" collapsed="false">
      <c r="A31" s="26" t="s">
        <v>49</v>
      </c>
      <c r="B31" s="28" t="s">
        <v>50</v>
      </c>
    </row>
    <row r="32" customFormat="false" ht="14.25" hidden="false" customHeight="false" outlineLevel="0" collapsed="false">
      <c r="A32" s="26" t="s">
        <v>49</v>
      </c>
      <c r="B32" s="28" t="s">
        <v>51</v>
      </c>
    </row>
    <row r="33" customFormat="false" ht="14.25" hidden="false" customHeight="false" outlineLevel="0" collapsed="false">
      <c r="A33" s="26" t="s">
        <v>49</v>
      </c>
      <c r="B33" s="28" t="s">
        <v>52</v>
      </c>
    </row>
    <row r="34" customFormat="false" ht="15" hidden="false" customHeight="false" outlineLevel="0" collapsed="false">
      <c r="A34" s="26" t="s">
        <v>49</v>
      </c>
      <c r="B34" s="28" t="s">
        <v>53</v>
      </c>
    </row>
    <row r="35" customFormat="false" ht="15" hidden="false" customHeight="false" outlineLevel="0" collapsed="false">
      <c r="A35" s="26" t="s">
        <v>54</v>
      </c>
      <c r="B35" s="27" t="s">
        <v>55</v>
      </c>
    </row>
    <row r="36" customFormat="false" ht="21" hidden="false" customHeight="true" outlineLevel="0" collapsed="false">
      <c r="A36" s="31" t="s">
        <v>54</v>
      </c>
      <c r="B36" s="32" t="s">
        <v>56</v>
      </c>
    </row>
    <row r="37" customFormat="false" ht="15" hidden="false" customHeight="false" outlineLevel="0" collapsed="false">
      <c r="A37" s="31"/>
      <c r="B37" s="32"/>
    </row>
    <row r="38" customFormat="false" ht="14.25" hidden="false" customHeight="false" outlineLevel="0" collapsed="false">
      <c r="A38" s="26" t="s">
        <v>54</v>
      </c>
      <c r="B38" s="28" t="s">
        <v>57</v>
      </c>
    </row>
    <row r="39" customFormat="false" ht="14.25" hidden="false" customHeight="false" outlineLevel="0" collapsed="false">
      <c r="A39" s="26" t="s">
        <v>58</v>
      </c>
      <c r="B39" s="27" t="s">
        <v>59</v>
      </c>
    </row>
    <row r="40" customFormat="false" ht="14.25" hidden="false" customHeight="false" outlineLevel="0" collapsed="false">
      <c r="A40" s="26" t="s">
        <v>58</v>
      </c>
      <c r="B40" s="27" t="s">
        <v>60</v>
      </c>
    </row>
    <row r="41" customFormat="false" ht="14.25" hidden="false" customHeight="false" outlineLevel="0" collapsed="false">
      <c r="A41" s="26" t="s">
        <v>58</v>
      </c>
      <c r="B41" s="33" t="s">
        <v>61</v>
      </c>
    </row>
    <row r="42" customFormat="false" ht="14.25" hidden="false" customHeight="false" outlineLevel="0" collapsed="false">
      <c r="A42" s="26" t="s">
        <v>58</v>
      </c>
      <c r="B42" s="27" t="s">
        <v>62</v>
      </c>
    </row>
    <row r="43" customFormat="false" ht="14.25" hidden="false" customHeight="false" outlineLevel="0" collapsed="false">
      <c r="A43" s="26" t="s">
        <v>58</v>
      </c>
      <c r="B43" s="28" t="s">
        <v>63</v>
      </c>
    </row>
    <row r="44" customFormat="false" ht="14.25" hidden="false" customHeight="false" outlineLevel="0" collapsed="false">
      <c r="A44" s="26" t="s">
        <v>58</v>
      </c>
      <c r="B44" s="27" t="s">
        <v>64</v>
      </c>
    </row>
    <row r="45" customFormat="false" ht="14.25" hidden="false" customHeight="false" outlineLevel="0" collapsed="false">
      <c r="A45" s="26" t="s">
        <v>58</v>
      </c>
      <c r="B45" s="33" t="s">
        <v>65</v>
      </c>
    </row>
    <row r="46" customFormat="false" ht="14.25" hidden="false" customHeight="true" outlineLevel="0" collapsed="false">
      <c r="A46" s="31" t="s">
        <v>58</v>
      </c>
      <c r="B46" s="34" t="s">
        <v>66</v>
      </c>
    </row>
    <row r="47" customFormat="false" ht="14.25" hidden="false" customHeight="false" outlineLevel="0" collapsed="false">
      <c r="A47" s="31"/>
      <c r="B47" s="34" t="s">
        <v>67</v>
      </c>
    </row>
    <row r="48" customFormat="false" ht="14.25" hidden="false" customHeight="false" outlineLevel="0" collapsed="false">
      <c r="A48" s="31"/>
      <c r="B48" s="28" t="s">
        <v>68</v>
      </c>
    </row>
    <row r="49" customFormat="false" ht="14.25" hidden="false" customHeight="false" outlineLevel="0" collapsed="false">
      <c r="A49" s="26" t="s">
        <v>58</v>
      </c>
      <c r="B49" s="33" t="s">
        <v>69</v>
      </c>
    </row>
    <row r="50" customFormat="false" ht="28.5" hidden="false" customHeight="true" outlineLevel="0" collapsed="false">
      <c r="A50" s="31" t="s">
        <v>58</v>
      </c>
      <c r="B50" s="32" t="s">
        <v>70</v>
      </c>
    </row>
    <row r="51" customFormat="false" ht="14.25" hidden="false" customHeight="false" outlineLevel="0" collapsed="false">
      <c r="A51" s="31"/>
      <c r="B51" s="32"/>
    </row>
    <row r="52" customFormat="false" ht="14.25" hidden="false" customHeight="true" outlineLevel="0" collapsed="false">
      <c r="A52" s="35" t="s">
        <v>71</v>
      </c>
      <c r="B52" s="35"/>
    </row>
    <row r="53" customFormat="false" ht="14.25" hidden="false" customHeight="false" outlineLevel="0" collapsed="false">
      <c r="A53" s="24" t="s">
        <v>20</v>
      </c>
      <c r="B53" s="25" t="s">
        <v>21</v>
      </c>
    </row>
    <row r="54" customFormat="false" ht="14.25" hidden="false" customHeight="false" outlineLevel="0" collapsed="false">
      <c r="A54" s="26" t="s">
        <v>72</v>
      </c>
      <c r="B54" s="27" t="s">
        <v>73</v>
      </c>
    </row>
    <row r="55" customFormat="false" ht="14.25" hidden="false" customHeight="true" outlineLevel="0" collapsed="false">
      <c r="A55" s="31" t="s">
        <v>72</v>
      </c>
      <c r="B55" s="36" t="s">
        <v>74</v>
      </c>
    </row>
    <row r="56" customFormat="false" ht="14.25" hidden="false" customHeight="false" outlineLevel="0" collapsed="false">
      <c r="A56" s="31"/>
      <c r="B56" s="37" t="s">
        <v>75</v>
      </c>
    </row>
    <row r="57" customFormat="false" ht="15" hidden="false" customHeight="false" outlineLevel="0" collapsed="false">
      <c r="A57" s="31"/>
      <c r="B57" s="37" t="s">
        <v>76</v>
      </c>
    </row>
    <row r="58" customFormat="false" ht="15" hidden="false" customHeight="false" outlineLevel="0" collapsed="false">
      <c r="A58" s="31"/>
      <c r="B58" s="37" t="s">
        <v>77</v>
      </c>
    </row>
    <row r="59" customFormat="false" ht="15" hidden="false" customHeight="false" outlineLevel="0" collapsed="false">
      <c r="A59" s="31"/>
      <c r="B59" s="27"/>
    </row>
    <row r="60" customFormat="false" ht="10.5" hidden="false" customHeight="true" outlineLevel="0" collapsed="false">
      <c r="A60" s="31" t="s">
        <v>72</v>
      </c>
      <c r="B60" s="32" t="s">
        <v>78</v>
      </c>
    </row>
    <row r="61" customFormat="false" ht="14.25" hidden="false" customHeight="false" outlineLevel="0" collapsed="false">
      <c r="A61" s="31"/>
      <c r="B61" s="32"/>
    </row>
    <row r="62" customFormat="false" ht="18" hidden="false" customHeight="true" outlineLevel="0" collapsed="false">
      <c r="A62" s="31" t="s">
        <v>72</v>
      </c>
      <c r="B62" s="32" t="s">
        <v>79</v>
      </c>
    </row>
    <row r="63" customFormat="false" ht="14.25" hidden="false" customHeight="false" outlineLevel="0" collapsed="false">
      <c r="A63" s="31"/>
      <c r="B63" s="32"/>
    </row>
    <row r="64" customFormat="false" ht="14.25" hidden="false" customHeight="true" outlineLevel="0" collapsed="false">
      <c r="A64" s="38" t="s">
        <v>80</v>
      </c>
      <c r="B64" s="38"/>
    </row>
    <row r="65" customFormat="false" ht="14.25" hidden="false" customHeight="false" outlineLevel="0" collapsed="false">
      <c r="A65" s="24" t="s">
        <v>20</v>
      </c>
      <c r="B65" s="25" t="s">
        <v>21</v>
      </c>
    </row>
    <row r="66" customFormat="false" ht="14.25" hidden="false" customHeight="false" outlineLevel="0" collapsed="false">
      <c r="A66" s="26" t="s">
        <v>81</v>
      </c>
      <c r="B66" s="27" t="s">
        <v>82</v>
      </c>
    </row>
    <row r="67" customFormat="false" ht="14.25" hidden="false" customHeight="false" outlineLevel="0" collapsed="false">
      <c r="A67" s="26" t="s">
        <v>83</v>
      </c>
      <c r="B67" s="27" t="s">
        <v>84</v>
      </c>
    </row>
    <row r="68" customFormat="false" ht="15" hidden="false" customHeight="false" outlineLevel="0" collapsed="false">
      <c r="A68" s="26" t="s">
        <v>83</v>
      </c>
      <c r="B68" s="27" t="s">
        <v>85</v>
      </c>
    </row>
    <row r="69" customFormat="false" ht="15" hidden="false" customHeight="false" outlineLevel="0" collapsed="false">
      <c r="A69" s="26" t="s">
        <v>83</v>
      </c>
      <c r="B69" s="27" t="s">
        <v>86</v>
      </c>
    </row>
    <row r="70" customFormat="false" ht="15" hidden="false" customHeight="false" outlineLevel="0" collapsed="false">
      <c r="A70" s="26" t="s">
        <v>83</v>
      </c>
      <c r="B70" s="27" t="s">
        <v>87</v>
      </c>
    </row>
    <row r="71" customFormat="false" ht="25.5" hidden="false" customHeight="false" outlineLevel="0" collapsed="false">
      <c r="A71" s="26" t="s">
        <v>88</v>
      </c>
      <c r="B71" s="27" t="s">
        <v>89</v>
      </c>
    </row>
    <row r="72" customFormat="false" ht="24.75" hidden="false" customHeight="true" outlineLevel="0" collapsed="false">
      <c r="A72" s="31" t="s">
        <v>88</v>
      </c>
      <c r="B72" s="39" t="s">
        <v>90</v>
      </c>
    </row>
    <row r="73" customFormat="false" ht="14.25" hidden="false" customHeight="false" outlineLevel="0" collapsed="false">
      <c r="A73" s="31"/>
      <c r="B73" s="39" t="s">
        <v>91</v>
      </c>
    </row>
    <row r="74" customFormat="false" ht="14.25" hidden="false" customHeight="false" outlineLevel="0" collapsed="false">
      <c r="A74" s="31"/>
      <c r="B74" s="39" t="s">
        <v>92</v>
      </c>
    </row>
    <row r="75" customFormat="false" ht="14.25" hidden="false" customHeight="false" outlineLevel="0" collapsed="false">
      <c r="A75" s="31"/>
      <c r="B75" s="39" t="s">
        <v>93</v>
      </c>
    </row>
    <row r="76" customFormat="false" ht="14.25" hidden="false" customHeight="false" outlineLevel="0" collapsed="false">
      <c r="A76" s="31"/>
      <c r="B76" s="27" t="s">
        <v>94</v>
      </c>
    </row>
    <row r="77" customFormat="false" ht="14.25" hidden="false" customHeight="false" outlineLevel="0" collapsed="false">
      <c r="A77" s="26" t="s">
        <v>88</v>
      </c>
      <c r="B77" s="28" t="s">
        <v>95</v>
      </c>
    </row>
    <row r="78" customFormat="false" ht="24.75" hidden="false" customHeight="true" outlineLevel="0" collapsed="false">
      <c r="A78" s="31" t="s">
        <v>88</v>
      </c>
      <c r="B78" s="39" t="s">
        <v>96</v>
      </c>
    </row>
    <row r="79" customFormat="false" ht="14.25" hidden="false" customHeight="false" outlineLevel="0" collapsed="false">
      <c r="A79" s="31"/>
      <c r="B79" s="39" t="s">
        <v>97</v>
      </c>
    </row>
    <row r="80" customFormat="false" ht="14.25" hidden="false" customHeight="false" outlineLevel="0" collapsed="false">
      <c r="A80" s="31"/>
      <c r="B80" s="27" t="s">
        <v>98</v>
      </c>
    </row>
    <row r="81" customFormat="false" ht="15" hidden="false" customHeight="false" outlineLevel="0" collapsed="false">
      <c r="A81" s="26" t="s">
        <v>88</v>
      </c>
      <c r="B81" s="28" t="s">
        <v>99</v>
      </c>
    </row>
    <row r="82" customFormat="false" ht="24.75" hidden="false" customHeight="true" outlineLevel="0" collapsed="false">
      <c r="A82" s="31" t="s">
        <v>100</v>
      </c>
      <c r="B82" s="39" t="s">
        <v>101</v>
      </c>
    </row>
    <row r="83" customFormat="false" ht="14.25" hidden="false" customHeight="false" outlineLevel="0" collapsed="false">
      <c r="A83" s="31"/>
      <c r="B83" s="39" t="s">
        <v>102</v>
      </c>
    </row>
    <row r="84" customFormat="false" ht="14.25" hidden="false" customHeight="false" outlineLevel="0" collapsed="false">
      <c r="A84" s="31"/>
      <c r="B84" s="39" t="s">
        <v>103</v>
      </c>
    </row>
    <row r="85" customFormat="false" ht="15" hidden="false" customHeight="false" outlineLevel="0" collapsed="false">
      <c r="A85" s="31"/>
      <c r="B85" s="27"/>
    </row>
    <row r="86" customFormat="false" ht="24.75" hidden="false" customHeight="true" outlineLevel="0" collapsed="false">
      <c r="A86" s="31" t="s">
        <v>100</v>
      </c>
      <c r="B86" s="39" t="s">
        <v>104</v>
      </c>
    </row>
    <row r="87" customFormat="false" ht="14.25" hidden="false" customHeight="false" outlineLevel="0" collapsed="false">
      <c r="A87" s="31"/>
      <c r="B87" s="39" t="s">
        <v>105</v>
      </c>
    </row>
    <row r="88" customFormat="false" ht="14.25" hidden="false" customHeight="false" outlineLevel="0" collapsed="false">
      <c r="A88" s="31"/>
      <c r="B88" s="39" t="s">
        <v>106</v>
      </c>
    </row>
    <row r="89" customFormat="false" ht="14.25" hidden="false" customHeight="false" outlineLevel="0" collapsed="false">
      <c r="A89" s="31"/>
      <c r="B89" s="27" t="s">
        <v>107</v>
      </c>
    </row>
    <row r="90" customFormat="false" ht="14.25" hidden="false" customHeight="false" outlineLevel="0" collapsed="false">
      <c r="A90" s="26" t="s">
        <v>108</v>
      </c>
      <c r="B90" s="33" t="s">
        <v>109</v>
      </c>
    </row>
    <row r="91" customFormat="false" ht="14.25" hidden="false" customHeight="false" outlineLevel="0" collapsed="false">
      <c r="A91" s="26" t="s">
        <v>108</v>
      </c>
      <c r="B91" s="33" t="s">
        <v>110</v>
      </c>
    </row>
    <row r="92" customFormat="false" ht="14.25" hidden="false" customHeight="false" outlineLevel="0" collapsed="false">
      <c r="A92" s="26" t="s">
        <v>108</v>
      </c>
      <c r="B92" s="33" t="s">
        <v>111</v>
      </c>
    </row>
    <row r="93" customFormat="false" ht="14.25" hidden="false" customHeight="false" outlineLevel="0" collapsed="false">
      <c r="A93" s="26" t="s">
        <v>108</v>
      </c>
      <c r="B93" s="33" t="s">
        <v>112</v>
      </c>
    </row>
    <row r="94" customFormat="false" ht="14.25" hidden="false" customHeight="false" outlineLevel="0" collapsed="false">
      <c r="A94" s="26" t="s">
        <v>108</v>
      </c>
      <c r="B94" s="33" t="s">
        <v>113</v>
      </c>
    </row>
    <row r="95" customFormat="false" ht="14.25" hidden="false" customHeight="false" outlineLevel="0" collapsed="false">
      <c r="A95" s="26" t="s">
        <v>108</v>
      </c>
      <c r="B95" s="33" t="s">
        <v>114</v>
      </c>
    </row>
    <row r="96" customFormat="false" ht="14.25" hidden="false" customHeight="false" outlineLevel="0" collapsed="false">
      <c r="A96" s="26" t="s">
        <v>108</v>
      </c>
      <c r="B96" s="33" t="s">
        <v>115</v>
      </c>
    </row>
    <row r="97" customFormat="false" ht="14.25" hidden="false" customHeight="false" outlineLevel="0" collapsed="false">
      <c r="A97" s="26" t="s">
        <v>108</v>
      </c>
      <c r="B97" s="33" t="s">
        <v>116</v>
      </c>
    </row>
    <row r="98" customFormat="false" ht="14.25" hidden="false" customHeight="false" outlineLevel="0" collapsed="false">
      <c r="A98" s="26" t="s">
        <v>108</v>
      </c>
      <c r="B98" s="33" t="s">
        <v>117</v>
      </c>
    </row>
    <row r="99" customFormat="false" ht="14.25" hidden="false" customHeight="false" outlineLevel="0" collapsed="false">
      <c r="A99" s="26" t="s">
        <v>108</v>
      </c>
      <c r="B99" s="33" t="s">
        <v>118</v>
      </c>
    </row>
    <row r="100" customFormat="false" ht="14.25" hidden="false" customHeight="false" outlineLevel="0" collapsed="false">
      <c r="A100" s="26" t="s">
        <v>108</v>
      </c>
      <c r="B100" s="33" t="s">
        <v>119</v>
      </c>
    </row>
    <row r="101" customFormat="false" ht="14.25" hidden="false" customHeight="false" outlineLevel="0" collapsed="false">
      <c r="A101" s="40"/>
    </row>
  </sheetData>
  <mergeCells count="19">
    <mergeCell ref="A1:B1"/>
    <mergeCell ref="A17:B17"/>
    <mergeCell ref="A29:B29"/>
    <mergeCell ref="A36:A37"/>
    <mergeCell ref="B36:B37"/>
    <mergeCell ref="A46:A48"/>
    <mergeCell ref="A50:A51"/>
    <mergeCell ref="B50:B51"/>
    <mergeCell ref="A52:B52"/>
    <mergeCell ref="A55:A59"/>
    <mergeCell ref="A60:A61"/>
    <mergeCell ref="B60:B61"/>
    <mergeCell ref="A62:A63"/>
    <mergeCell ref="B62:B63"/>
    <mergeCell ref="A64:B64"/>
    <mergeCell ref="A72:A76"/>
    <mergeCell ref="A78:A80"/>
    <mergeCell ref="A82:A85"/>
    <mergeCell ref="A86:A89"/>
  </mergeCells>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tabColor rgb="FF009099"/>
    <pageSetUpPr fitToPage="false"/>
  </sheetPr>
  <dimension ref="A1:AMJ112"/>
  <sheetViews>
    <sheetView showFormulas="false" showGridLines="false" showRowColHeaders="true" showZeros="true" rightToLeft="false" tabSelected="false" showOutlineSymbols="true" defaultGridColor="true" view="normal" topLeftCell="E1" colorId="64" zoomScale="64" zoomScaleNormal="64" zoomScalePageLayoutView="100" workbookViewId="0">
      <pane xSplit="0" ySplit="5" topLeftCell="A66" activePane="bottomLeft" state="frozen"/>
      <selection pane="topLeft" activeCell="E1" activeCellId="0" sqref="E1"/>
      <selection pane="bottomLeft" activeCell="H67" activeCellId="0" sqref="H67"/>
    </sheetView>
  </sheetViews>
  <sheetFormatPr defaultColWidth="9.19140625" defaultRowHeight="14.25" zeroHeight="false" outlineLevelRow="0" outlineLevelCol="0"/>
  <cols>
    <col collapsed="false" customWidth="true" hidden="false" outlineLevel="0" max="1" min="1" style="41" width="32.72"/>
    <col collapsed="false" customWidth="true" hidden="false" outlineLevel="0" max="2" min="2" style="41" width="41.45"/>
    <col collapsed="false" customWidth="true" hidden="false" outlineLevel="0" max="3" min="3" style="42" width="20.72"/>
    <col collapsed="false" customWidth="true" hidden="false" outlineLevel="0" max="4" min="4" style="41" width="76.82"/>
    <col collapsed="false" customWidth="true" hidden="false" outlineLevel="0" max="5" min="5" style="41" width="82.54"/>
    <col collapsed="false" customWidth="true" hidden="false" outlineLevel="0" max="6" min="6" style="41" width="30.72"/>
    <col collapsed="false" customWidth="true" hidden="false" outlineLevel="0" max="7" min="7" style="41" width="56.55"/>
    <col collapsed="false" customWidth="true" hidden="false" outlineLevel="0" max="8" min="8" style="41" width="39.45"/>
    <col collapsed="false" customWidth="true" hidden="false" outlineLevel="0" max="9" min="9" style="41" width="38.17"/>
    <col collapsed="false" customWidth="true" hidden="false" outlineLevel="0" max="10" min="10" style="41" width="30.82"/>
    <col collapsed="false" customWidth="false" hidden="false" outlineLevel="0" max="1009" min="11" style="41" width="9.18"/>
  </cols>
  <sheetData>
    <row r="1" customFormat="false" ht="18" hidden="false" customHeight="false" outlineLevel="0" collapsed="false">
      <c r="A1" s="2" t="s">
        <v>120</v>
      </c>
      <c r="B1" s="2"/>
      <c r="C1" s="2"/>
      <c r="D1" s="2"/>
    </row>
    <row r="2" customFormat="false" ht="14.25" hidden="false" customHeight="false" outlineLevel="0" collapsed="false">
      <c r="A2" s="43"/>
    </row>
    <row r="4" customFormat="false" ht="14.25" hidden="false" customHeight="true" outlineLevel="0" collapsed="false">
      <c r="A4" s="44" t="s">
        <v>121</v>
      </c>
      <c r="B4" s="44"/>
      <c r="C4" s="44"/>
      <c r="D4" s="45" t="s">
        <v>122</v>
      </c>
      <c r="E4" s="45"/>
      <c r="F4" s="45"/>
      <c r="G4" s="46" t="s">
        <v>123</v>
      </c>
      <c r="H4" s="47" t="s">
        <v>124</v>
      </c>
      <c r="I4" s="47"/>
      <c r="J4" s="48" t="s">
        <v>125</v>
      </c>
    </row>
    <row r="5" s="42" customFormat="true" ht="93.75" hidden="false" customHeight="true" outlineLevel="0" collapsed="false">
      <c r="A5" s="49" t="s">
        <v>20</v>
      </c>
      <c r="B5" s="49" t="s">
        <v>126</v>
      </c>
      <c r="C5" s="49" t="s">
        <v>127</v>
      </c>
      <c r="D5" s="49" t="s">
        <v>128</v>
      </c>
      <c r="E5" s="49" t="s">
        <v>129</v>
      </c>
      <c r="F5" s="49" t="s">
        <v>130</v>
      </c>
      <c r="G5" s="50" t="s">
        <v>131</v>
      </c>
      <c r="H5" s="49" t="s">
        <v>132</v>
      </c>
      <c r="I5" s="49" t="s">
        <v>133</v>
      </c>
      <c r="J5" s="49" t="s">
        <v>134</v>
      </c>
    </row>
    <row r="6" customFormat="false" ht="57.75" hidden="false" customHeight="true" outlineLevel="0" collapsed="false">
      <c r="A6" s="51" t="s">
        <v>135</v>
      </c>
      <c r="B6" s="52" t="s">
        <v>136</v>
      </c>
      <c r="C6" s="53" t="s">
        <v>22</v>
      </c>
      <c r="D6" s="54" t="s">
        <v>137</v>
      </c>
      <c r="E6" s="55" t="s">
        <v>138</v>
      </c>
      <c r="F6" s="52" t="s">
        <v>139</v>
      </c>
      <c r="G6" s="52" t="s">
        <v>140</v>
      </c>
      <c r="H6" s="52" t="s">
        <v>141</v>
      </c>
      <c r="I6" s="52" t="s">
        <v>142</v>
      </c>
      <c r="J6" s="56"/>
    </row>
    <row r="7" customFormat="false" ht="57.75" hidden="false" customHeight="true" outlineLevel="0" collapsed="false">
      <c r="A7" s="51" t="s">
        <v>135</v>
      </c>
      <c r="B7" s="52" t="s">
        <v>136</v>
      </c>
      <c r="C7" s="53" t="s">
        <v>22</v>
      </c>
      <c r="D7" s="54" t="s">
        <v>143</v>
      </c>
      <c r="E7" s="57" t="s">
        <v>144</v>
      </c>
      <c r="F7" s="52" t="s">
        <v>139</v>
      </c>
      <c r="G7" s="52" t="s">
        <v>145</v>
      </c>
      <c r="H7" s="52" t="s">
        <v>141</v>
      </c>
      <c r="I7" s="52" t="s">
        <v>142</v>
      </c>
      <c r="J7" s="56"/>
    </row>
    <row r="8" customFormat="false" ht="57.75" hidden="false" customHeight="true" outlineLevel="0" collapsed="false">
      <c r="A8" s="51" t="s">
        <v>135</v>
      </c>
      <c r="B8" s="52" t="s">
        <v>146</v>
      </c>
      <c r="C8" s="53" t="s">
        <v>22</v>
      </c>
      <c r="D8" s="58" t="s">
        <v>147</v>
      </c>
      <c r="E8" s="59" t="s">
        <v>148</v>
      </c>
      <c r="F8" s="52" t="s">
        <v>139</v>
      </c>
      <c r="G8" s="52" t="s">
        <v>149</v>
      </c>
      <c r="H8" s="52" t="s">
        <v>150</v>
      </c>
      <c r="I8" s="52"/>
      <c r="J8" s="56"/>
    </row>
    <row r="9" s="66" customFormat="true" ht="117" hidden="false" customHeight="true" outlineLevel="0" collapsed="false">
      <c r="A9" s="60" t="s">
        <v>135</v>
      </c>
      <c r="B9" s="61" t="s">
        <v>151</v>
      </c>
      <c r="C9" s="62" t="s">
        <v>22</v>
      </c>
      <c r="D9" s="63" t="s">
        <v>152</v>
      </c>
      <c r="E9" s="64" t="s">
        <v>153</v>
      </c>
      <c r="F9" s="61" t="s">
        <v>154</v>
      </c>
      <c r="G9" s="61" t="s">
        <v>155</v>
      </c>
      <c r="H9" s="61" t="s">
        <v>156</v>
      </c>
      <c r="I9" s="61" t="s">
        <v>157</v>
      </c>
      <c r="J9" s="65"/>
    </row>
    <row r="10" customFormat="false" ht="57.75" hidden="false" customHeight="true" outlineLevel="0" collapsed="false">
      <c r="A10" s="51" t="s">
        <v>135</v>
      </c>
      <c r="B10" s="52" t="s">
        <v>158</v>
      </c>
      <c r="C10" s="53" t="s">
        <v>22</v>
      </c>
      <c r="D10" s="58" t="s">
        <v>159</v>
      </c>
      <c r="E10" s="59" t="s">
        <v>160</v>
      </c>
      <c r="F10" s="52" t="s">
        <v>139</v>
      </c>
      <c r="G10" s="52" t="s">
        <v>161</v>
      </c>
      <c r="H10" s="52" t="s">
        <v>162</v>
      </c>
      <c r="I10" s="52" t="s">
        <v>163</v>
      </c>
      <c r="J10" s="56"/>
    </row>
    <row r="11" customFormat="false" ht="57.75" hidden="false" customHeight="true" outlineLevel="0" collapsed="false">
      <c r="A11" s="51" t="s">
        <v>135</v>
      </c>
      <c r="B11" s="52" t="s">
        <v>136</v>
      </c>
      <c r="C11" s="53" t="s">
        <v>22</v>
      </c>
      <c r="D11" s="58" t="s">
        <v>164</v>
      </c>
      <c r="E11" s="67" t="s">
        <v>165</v>
      </c>
      <c r="F11" s="52" t="s">
        <v>166</v>
      </c>
      <c r="G11" s="52" t="s">
        <v>149</v>
      </c>
      <c r="H11" s="52" t="s">
        <v>167</v>
      </c>
      <c r="I11" s="52" t="s">
        <v>168</v>
      </c>
      <c r="J11" s="56"/>
    </row>
    <row r="12" customFormat="false" ht="57.75" hidden="false" customHeight="true" outlineLevel="0" collapsed="false">
      <c r="A12" s="51" t="s">
        <v>135</v>
      </c>
      <c r="B12" s="52" t="s">
        <v>136</v>
      </c>
      <c r="C12" s="53" t="s">
        <v>22</v>
      </c>
      <c r="D12" s="68" t="s">
        <v>169</v>
      </c>
      <c r="E12" s="67" t="s">
        <v>170</v>
      </c>
      <c r="F12" s="52" t="s">
        <v>171</v>
      </c>
      <c r="G12" s="52" t="s">
        <v>149</v>
      </c>
      <c r="H12" s="52" t="s">
        <v>172</v>
      </c>
      <c r="I12" s="51" t="s">
        <v>173</v>
      </c>
      <c r="J12" s="56"/>
    </row>
    <row r="13" customFormat="false" ht="57.75" hidden="false" customHeight="true" outlineLevel="0" collapsed="false">
      <c r="A13" s="51" t="s">
        <v>135</v>
      </c>
      <c r="B13" s="52" t="s">
        <v>174</v>
      </c>
      <c r="C13" s="53" t="s">
        <v>22</v>
      </c>
      <c r="D13" s="58" t="s">
        <v>175</v>
      </c>
      <c r="E13" s="69" t="s">
        <v>176</v>
      </c>
      <c r="F13" s="52" t="s">
        <v>171</v>
      </c>
      <c r="G13" s="52" t="s">
        <v>149</v>
      </c>
      <c r="H13" s="52" t="s">
        <v>177</v>
      </c>
      <c r="I13" s="52" t="s">
        <v>178</v>
      </c>
      <c r="J13" s="56"/>
    </row>
    <row r="14" s="66" customFormat="true" ht="57.75" hidden="false" customHeight="true" outlineLevel="0" collapsed="false">
      <c r="A14" s="60" t="s">
        <v>135</v>
      </c>
      <c r="B14" s="61" t="s">
        <v>179</v>
      </c>
      <c r="C14" s="62" t="s">
        <v>22</v>
      </c>
      <c r="D14" s="70" t="s">
        <v>180</v>
      </c>
      <c r="E14" s="71" t="s">
        <v>181</v>
      </c>
      <c r="F14" s="61" t="s">
        <v>139</v>
      </c>
      <c r="G14" s="61" t="s">
        <v>182</v>
      </c>
      <c r="H14" s="72" t="s">
        <v>183</v>
      </c>
      <c r="I14" s="61" t="s">
        <v>184</v>
      </c>
      <c r="J14" s="65"/>
    </row>
    <row r="15" customFormat="false" ht="57.75" hidden="false" customHeight="true" outlineLevel="0" collapsed="false">
      <c r="A15" s="51" t="s">
        <v>135</v>
      </c>
      <c r="B15" s="52" t="s">
        <v>185</v>
      </c>
      <c r="C15" s="53" t="s">
        <v>22</v>
      </c>
      <c r="D15" s="73" t="s">
        <v>186</v>
      </c>
      <c r="E15" s="59" t="s">
        <v>187</v>
      </c>
      <c r="F15" s="52" t="s">
        <v>188</v>
      </c>
      <c r="G15" s="52" t="s">
        <v>149</v>
      </c>
      <c r="H15" s="52" t="s">
        <v>189</v>
      </c>
      <c r="I15" s="52" t="s">
        <v>190</v>
      </c>
      <c r="J15" s="56"/>
    </row>
    <row r="16" customFormat="false" ht="57.75" hidden="false" customHeight="true" outlineLevel="0" collapsed="false">
      <c r="A16" s="51" t="s">
        <v>135</v>
      </c>
      <c r="B16" s="52" t="s">
        <v>185</v>
      </c>
      <c r="C16" s="53" t="s">
        <v>22</v>
      </c>
      <c r="D16" s="58" t="s">
        <v>191</v>
      </c>
      <c r="E16" s="74" t="s">
        <v>192</v>
      </c>
      <c r="F16" s="52" t="s">
        <v>171</v>
      </c>
      <c r="G16" s="52" t="s">
        <v>193</v>
      </c>
      <c r="H16" s="69" t="s">
        <v>194</v>
      </c>
      <c r="I16" s="75"/>
      <c r="J16" s="56"/>
    </row>
    <row r="17" customFormat="false" ht="57.75" hidden="false" customHeight="true" outlineLevel="0" collapsed="false">
      <c r="A17" s="51" t="s">
        <v>135</v>
      </c>
      <c r="B17" s="52" t="s">
        <v>195</v>
      </c>
      <c r="C17" s="53" t="s">
        <v>22</v>
      </c>
      <c r="D17" s="54" t="s">
        <v>196</v>
      </c>
      <c r="E17" s="59" t="s">
        <v>197</v>
      </c>
      <c r="F17" s="52" t="s">
        <v>139</v>
      </c>
      <c r="G17" s="76" t="s">
        <v>198</v>
      </c>
      <c r="H17" s="52" t="s">
        <v>199</v>
      </c>
      <c r="I17" s="52" t="s">
        <v>200</v>
      </c>
      <c r="J17" s="56"/>
    </row>
    <row r="18" customFormat="false" ht="57.75" hidden="false" customHeight="true" outlineLevel="0" collapsed="false">
      <c r="A18" s="51" t="s">
        <v>135</v>
      </c>
      <c r="B18" s="52" t="s">
        <v>195</v>
      </c>
      <c r="C18" s="53" t="s">
        <v>22</v>
      </c>
      <c r="D18" s="54" t="s">
        <v>201</v>
      </c>
      <c r="E18" s="59" t="s">
        <v>202</v>
      </c>
      <c r="F18" s="52" t="s">
        <v>139</v>
      </c>
      <c r="G18" s="52" t="s">
        <v>149</v>
      </c>
      <c r="H18" s="52" t="s">
        <v>203</v>
      </c>
      <c r="I18" s="52" t="s">
        <v>204</v>
      </c>
      <c r="J18" s="56"/>
    </row>
    <row r="19" customFormat="false" ht="57.75" hidden="false" customHeight="true" outlineLevel="0" collapsed="false">
      <c r="A19" s="51" t="s">
        <v>135</v>
      </c>
      <c r="B19" s="52" t="s">
        <v>205</v>
      </c>
      <c r="C19" s="53" t="s">
        <v>22</v>
      </c>
      <c r="D19" s="54" t="s">
        <v>206</v>
      </c>
      <c r="E19" s="59" t="s">
        <v>207</v>
      </c>
      <c r="F19" s="52" t="s">
        <v>139</v>
      </c>
      <c r="G19" s="52" t="s">
        <v>149</v>
      </c>
      <c r="H19" s="52" t="s">
        <v>208</v>
      </c>
      <c r="I19" s="52" t="s">
        <v>168</v>
      </c>
      <c r="J19" s="56"/>
    </row>
    <row r="20" customFormat="false" ht="57.75" hidden="false" customHeight="true" outlineLevel="0" collapsed="false">
      <c r="A20" s="51" t="s">
        <v>135</v>
      </c>
      <c r="B20" s="52" t="s">
        <v>209</v>
      </c>
      <c r="C20" s="53" t="s">
        <v>22</v>
      </c>
      <c r="D20" s="54" t="s">
        <v>210</v>
      </c>
      <c r="E20" s="59" t="s">
        <v>211</v>
      </c>
      <c r="F20" s="52" t="s">
        <v>139</v>
      </c>
      <c r="G20" s="52" t="s">
        <v>149</v>
      </c>
      <c r="H20" s="52" t="s">
        <v>212</v>
      </c>
      <c r="I20" s="52" t="s">
        <v>168</v>
      </c>
      <c r="J20" s="56"/>
    </row>
    <row r="21" customFormat="false" ht="57.75" hidden="false" customHeight="true" outlineLevel="0" collapsed="false">
      <c r="A21" s="51" t="s">
        <v>135</v>
      </c>
      <c r="B21" s="52" t="s">
        <v>213</v>
      </c>
      <c r="C21" s="53" t="s">
        <v>22</v>
      </c>
      <c r="D21" s="54" t="s">
        <v>214</v>
      </c>
      <c r="E21" s="57" t="s">
        <v>215</v>
      </c>
      <c r="F21" s="52" t="s">
        <v>139</v>
      </c>
      <c r="G21" s="52" t="s">
        <v>149</v>
      </c>
      <c r="H21" s="52" t="s">
        <v>216</v>
      </c>
      <c r="I21" s="52"/>
      <c r="J21" s="56"/>
    </row>
    <row r="22" customFormat="false" ht="57.75" hidden="false" customHeight="true" outlineLevel="0" collapsed="false">
      <c r="A22" s="51" t="s">
        <v>135</v>
      </c>
      <c r="B22" s="52" t="s">
        <v>217</v>
      </c>
      <c r="C22" s="53" t="s">
        <v>22</v>
      </c>
      <c r="D22" s="54" t="s">
        <v>218</v>
      </c>
      <c r="E22" s="59" t="s">
        <v>219</v>
      </c>
      <c r="F22" s="52" t="s">
        <v>154</v>
      </c>
      <c r="G22" s="52" t="s">
        <v>149</v>
      </c>
      <c r="H22" s="52" t="s">
        <v>220</v>
      </c>
      <c r="I22" s="52" t="s">
        <v>221</v>
      </c>
      <c r="J22" s="56"/>
    </row>
    <row r="23" s="66" customFormat="true" ht="74.25" hidden="false" customHeight="true" outlineLevel="0" collapsed="false">
      <c r="A23" s="60" t="s">
        <v>135</v>
      </c>
      <c r="B23" s="61" t="s">
        <v>217</v>
      </c>
      <c r="C23" s="62" t="s">
        <v>22</v>
      </c>
      <c r="D23" s="77" t="s">
        <v>222</v>
      </c>
      <c r="E23" s="78" t="s">
        <v>223</v>
      </c>
      <c r="F23" s="61" t="s">
        <v>154</v>
      </c>
      <c r="G23" s="61" t="s">
        <v>149</v>
      </c>
      <c r="H23" s="61" t="s">
        <v>224</v>
      </c>
      <c r="I23" s="61" t="s">
        <v>225</v>
      </c>
      <c r="J23" s="65"/>
    </row>
    <row r="24" customFormat="false" ht="57.75" hidden="false" customHeight="true" outlineLevel="0" collapsed="false">
      <c r="A24" s="51" t="s">
        <v>135</v>
      </c>
      <c r="B24" s="52" t="s">
        <v>195</v>
      </c>
      <c r="C24" s="53" t="s">
        <v>22</v>
      </c>
      <c r="D24" s="54" t="s">
        <v>226</v>
      </c>
      <c r="E24" s="57" t="s">
        <v>227</v>
      </c>
      <c r="F24" s="52" t="s">
        <v>154</v>
      </c>
      <c r="G24" s="52" t="s">
        <v>193</v>
      </c>
      <c r="H24" s="52" t="s">
        <v>228</v>
      </c>
      <c r="I24" s="52" t="s">
        <v>229</v>
      </c>
      <c r="J24" s="56"/>
    </row>
    <row r="25" s="66" customFormat="true" ht="98.25" hidden="false" customHeight="true" outlineLevel="0" collapsed="false">
      <c r="A25" s="60" t="s">
        <v>135</v>
      </c>
      <c r="B25" s="61" t="s">
        <v>230</v>
      </c>
      <c r="C25" s="62" t="s">
        <v>22</v>
      </c>
      <c r="D25" s="77" t="s">
        <v>231</v>
      </c>
      <c r="E25" s="64" t="s">
        <v>232</v>
      </c>
      <c r="F25" s="61" t="s">
        <v>154</v>
      </c>
      <c r="G25" s="61" t="s">
        <v>233</v>
      </c>
      <c r="H25" s="79" t="s">
        <v>234</v>
      </c>
      <c r="I25" s="61" t="s">
        <v>235</v>
      </c>
      <c r="J25" s="65"/>
    </row>
    <row r="26" customFormat="false" ht="222.75" hidden="false" customHeight="true" outlineLevel="0" collapsed="false">
      <c r="A26" s="51" t="s">
        <v>236</v>
      </c>
      <c r="B26" s="80" t="s">
        <v>237</v>
      </c>
      <c r="C26" s="81" t="s">
        <v>38</v>
      </c>
      <c r="D26" s="80" t="s">
        <v>238</v>
      </c>
      <c r="E26" s="82" t="s">
        <v>239</v>
      </c>
      <c r="F26" s="82" t="s">
        <v>240</v>
      </c>
      <c r="G26" s="82" t="s">
        <v>241</v>
      </c>
      <c r="H26" s="82" t="s">
        <v>242</v>
      </c>
      <c r="I26" s="82" t="s">
        <v>243</v>
      </c>
      <c r="J26" s="83"/>
    </row>
    <row r="27" customFormat="false" ht="160.5" hidden="false" customHeight="true" outlineLevel="0" collapsed="false">
      <c r="A27" s="51" t="s">
        <v>236</v>
      </c>
      <c r="B27" s="80" t="s">
        <v>244</v>
      </c>
      <c r="C27" s="81" t="s">
        <v>38</v>
      </c>
      <c r="D27" s="80" t="s">
        <v>245</v>
      </c>
      <c r="E27" s="80" t="s">
        <v>246</v>
      </c>
      <c r="F27" s="80" t="s">
        <v>247</v>
      </c>
      <c r="G27" s="80"/>
      <c r="H27" s="80" t="s">
        <v>248</v>
      </c>
      <c r="I27" s="80" t="s">
        <v>249</v>
      </c>
      <c r="J27" s="83"/>
    </row>
    <row r="28" customFormat="false" ht="165.75" hidden="false" customHeight="true" outlineLevel="0" collapsed="false">
      <c r="A28" s="51" t="s">
        <v>236</v>
      </c>
      <c r="B28" s="80" t="s">
        <v>250</v>
      </c>
      <c r="C28" s="81" t="s">
        <v>38</v>
      </c>
      <c r="D28" s="80" t="s">
        <v>251</v>
      </c>
      <c r="E28" s="80" t="s">
        <v>252</v>
      </c>
      <c r="F28" s="80" t="s">
        <v>253</v>
      </c>
      <c r="G28" s="80"/>
      <c r="H28" s="80" t="s">
        <v>254</v>
      </c>
      <c r="I28" s="80" t="s">
        <v>255</v>
      </c>
      <c r="J28" s="83"/>
    </row>
    <row r="29" customFormat="false" ht="202.5" hidden="false" customHeight="true" outlineLevel="0" collapsed="false">
      <c r="A29" s="51" t="s">
        <v>236</v>
      </c>
      <c r="B29" s="80" t="s">
        <v>250</v>
      </c>
      <c r="C29" s="81" t="s">
        <v>38</v>
      </c>
      <c r="D29" s="80" t="s">
        <v>256</v>
      </c>
      <c r="E29" s="82" t="s">
        <v>257</v>
      </c>
      <c r="F29" s="80" t="s">
        <v>258</v>
      </c>
      <c r="G29" s="80" t="s">
        <v>259</v>
      </c>
      <c r="H29" s="80" t="s">
        <v>260</v>
      </c>
      <c r="I29" s="80" t="s">
        <v>261</v>
      </c>
      <c r="J29" s="83"/>
    </row>
    <row r="30" customFormat="false" ht="153.75" hidden="false" customHeight="true" outlineLevel="0" collapsed="false">
      <c r="A30" s="51" t="s">
        <v>236</v>
      </c>
      <c r="B30" s="80" t="s">
        <v>250</v>
      </c>
      <c r="C30" s="81" t="s">
        <v>38</v>
      </c>
      <c r="D30" s="80" t="s">
        <v>262</v>
      </c>
      <c r="E30" s="82" t="s">
        <v>263</v>
      </c>
      <c r="F30" s="80" t="s">
        <v>264</v>
      </c>
      <c r="G30" s="80"/>
      <c r="H30" s="80" t="s">
        <v>260</v>
      </c>
      <c r="I30" s="80"/>
      <c r="J30" s="83"/>
    </row>
    <row r="31" customFormat="false" ht="148.5" hidden="false" customHeight="true" outlineLevel="0" collapsed="false">
      <c r="A31" s="51" t="s">
        <v>236</v>
      </c>
      <c r="B31" s="80" t="s">
        <v>237</v>
      </c>
      <c r="C31" s="81" t="s">
        <v>38</v>
      </c>
      <c r="D31" s="82" t="s">
        <v>265</v>
      </c>
      <c r="E31" s="82" t="s">
        <v>266</v>
      </c>
      <c r="F31" s="82" t="s">
        <v>240</v>
      </c>
      <c r="G31" s="80"/>
      <c r="H31" s="80" t="s">
        <v>260</v>
      </c>
      <c r="I31" s="80" t="s">
        <v>267</v>
      </c>
      <c r="J31" s="83" t="s">
        <v>268</v>
      </c>
    </row>
    <row r="32" customFormat="false" ht="275.25" hidden="false" customHeight="true" outlineLevel="0" collapsed="false">
      <c r="A32" s="51" t="s">
        <v>236</v>
      </c>
      <c r="B32" s="80"/>
      <c r="C32" s="81" t="s">
        <v>38</v>
      </c>
      <c r="D32" s="80" t="s">
        <v>269</v>
      </c>
      <c r="E32" s="82" t="s">
        <v>270</v>
      </c>
      <c r="F32" s="82" t="s">
        <v>271</v>
      </c>
      <c r="G32" s="80"/>
      <c r="H32" s="80" t="s">
        <v>260</v>
      </c>
      <c r="I32" s="80"/>
      <c r="J32" s="83"/>
    </row>
    <row r="33" customFormat="false" ht="132.75" hidden="false" customHeight="true" outlineLevel="0" collapsed="false">
      <c r="A33" s="51" t="s">
        <v>236</v>
      </c>
      <c r="B33" s="80" t="s">
        <v>244</v>
      </c>
      <c r="C33" s="81" t="s">
        <v>38</v>
      </c>
      <c r="D33" s="80" t="s">
        <v>272</v>
      </c>
      <c r="E33" s="84" t="s">
        <v>273</v>
      </c>
      <c r="F33" s="80" t="s">
        <v>264</v>
      </c>
      <c r="G33" s="80"/>
      <c r="H33" s="80" t="s">
        <v>260</v>
      </c>
      <c r="I33" s="80"/>
      <c r="J33" s="83"/>
    </row>
    <row r="34" customFormat="false" ht="187.5" hidden="false" customHeight="true" outlineLevel="0" collapsed="false">
      <c r="A34" s="51" t="s">
        <v>236</v>
      </c>
      <c r="B34" s="80" t="s">
        <v>244</v>
      </c>
      <c r="C34" s="81" t="s">
        <v>38</v>
      </c>
      <c r="D34" s="82" t="s">
        <v>274</v>
      </c>
      <c r="E34" s="80" t="s">
        <v>275</v>
      </c>
      <c r="F34" s="80" t="s">
        <v>247</v>
      </c>
      <c r="G34" s="80"/>
      <c r="H34" s="80" t="s">
        <v>276</v>
      </c>
      <c r="I34" s="80"/>
      <c r="J34" s="83"/>
    </row>
    <row r="35" customFormat="false" ht="356.25" hidden="false" customHeight="true" outlineLevel="0" collapsed="false">
      <c r="A35" s="51" t="s">
        <v>236</v>
      </c>
      <c r="B35" s="80" t="s">
        <v>244</v>
      </c>
      <c r="C35" s="81" t="s">
        <v>38</v>
      </c>
      <c r="D35" s="80" t="s">
        <v>277</v>
      </c>
      <c r="E35" s="82" t="s">
        <v>278</v>
      </c>
      <c r="F35" s="82" t="s">
        <v>279</v>
      </c>
      <c r="G35" s="82"/>
      <c r="H35" s="80" t="s">
        <v>260</v>
      </c>
      <c r="I35" s="80"/>
      <c r="J35" s="83"/>
    </row>
    <row r="36" customFormat="false" ht="267.75" hidden="false" customHeight="true" outlineLevel="0" collapsed="false">
      <c r="A36" s="85" t="s">
        <v>280</v>
      </c>
      <c r="B36" s="52" t="s">
        <v>281</v>
      </c>
      <c r="C36" s="53" t="s">
        <v>49</v>
      </c>
      <c r="D36" s="58" t="s">
        <v>282</v>
      </c>
      <c r="E36" s="52" t="s">
        <v>283</v>
      </c>
      <c r="F36" s="52" t="s">
        <v>284</v>
      </c>
      <c r="G36" s="52"/>
      <c r="H36" s="52" t="s">
        <v>285</v>
      </c>
      <c r="I36" s="52" t="s">
        <v>286</v>
      </c>
      <c r="J36" s="56"/>
    </row>
    <row r="37" customFormat="false" ht="160.5" hidden="false" customHeight="true" outlineLevel="0" collapsed="false">
      <c r="A37" s="85" t="s">
        <v>280</v>
      </c>
      <c r="B37" s="52" t="s">
        <v>281</v>
      </c>
      <c r="C37" s="53" t="s">
        <v>49</v>
      </c>
      <c r="D37" s="58" t="s">
        <v>287</v>
      </c>
      <c r="E37" s="52" t="s">
        <v>288</v>
      </c>
      <c r="F37" s="52" t="s">
        <v>289</v>
      </c>
      <c r="G37" s="52" t="s">
        <v>290</v>
      </c>
      <c r="H37" s="52" t="s">
        <v>291</v>
      </c>
      <c r="I37" s="52" t="s">
        <v>292</v>
      </c>
      <c r="J37" s="56"/>
    </row>
    <row r="38" customFormat="false" ht="246" hidden="false" customHeight="true" outlineLevel="0" collapsed="false">
      <c r="A38" s="85" t="s">
        <v>280</v>
      </c>
      <c r="B38" s="52" t="s">
        <v>293</v>
      </c>
      <c r="C38" s="53" t="s">
        <v>49</v>
      </c>
      <c r="D38" s="58" t="s">
        <v>294</v>
      </c>
      <c r="E38" s="52" t="s">
        <v>295</v>
      </c>
      <c r="F38" s="52" t="s">
        <v>296</v>
      </c>
      <c r="G38" s="52" t="s">
        <v>297</v>
      </c>
      <c r="H38" s="52" t="s">
        <v>298</v>
      </c>
      <c r="I38" s="52" t="s">
        <v>299</v>
      </c>
      <c r="J38" s="56"/>
    </row>
    <row r="39" customFormat="false" ht="99" hidden="false" customHeight="true" outlineLevel="0" collapsed="false">
      <c r="A39" s="85" t="s">
        <v>280</v>
      </c>
      <c r="B39" s="52" t="s">
        <v>293</v>
      </c>
      <c r="C39" s="53" t="s">
        <v>49</v>
      </c>
      <c r="D39" s="58" t="s">
        <v>300</v>
      </c>
      <c r="E39" s="86" t="s">
        <v>301</v>
      </c>
      <c r="F39" s="52" t="s">
        <v>302</v>
      </c>
      <c r="G39" s="52" t="s">
        <v>303</v>
      </c>
      <c r="H39" s="52" t="s">
        <v>304</v>
      </c>
      <c r="I39" s="52" t="s">
        <v>305</v>
      </c>
      <c r="J39" s="56"/>
    </row>
    <row r="40" customFormat="false" ht="174" hidden="false" customHeight="true" outlineLevel="0" collapsed="false">
      <c r="A40" s="85" t="s">
        <v>280</v>
      </c>
      <c r="B40" s="52" t="s">
        <v>293</v>
      </c>
      <c r="C40" s="53" t="s">
        <v>49</v>
      </c>
      <c r="D40" s="58" t="s">
        <v>306</v>
      </c>
      <c r="E40" s="52" t="s">
        <v>307</v>
      </c>
      <c r="F40" s="52" t="s">
        <v>302</v>
      </c>
      <c r="G40" s="52" t="s">
        <v>308</v>
      </c>
      <c r="H40" s="87" t="s">
        <v>309</v>
      </c>
      <c r="I40" s="52" t="s">
        <v>310</v>
      </c>
      <c r="J40" s="56"/>
    </row>
    <row r="41" customFormat="false" ht="69" hidden="false" customHeight="true" outlineLevel="0" collapsed="false">
      <c r="A41" s="85" t="s">
        <v>280</v>
      </c>
      <c r="B41" s="52" t="s">
        <v>293</v>
      </c>
      <c r="C41" s="53" t="s">
        <v>49</v>
      </c>
      <c r="D41" s="88" t="s">
        <v>311</v>
      </c>
      <c r="E41" s="52" t="s">
        <v>312</v>
      </c>
      <c r="F41" s="52" t="s">
        <v>258</v>
      </c>
      <c r="G41" s="52" t="s">
        <v>313</v>
      </c>
      <c r="H41" s="52" t="s">
        <v>314</v>
      </c>
      <c r="I41" s="89"/>
      <c r="J41" s="56"/>
    </row>
    <row r="42" s="94" customFormat="true" ht="152.25" hidden="false" customHeight="true" outlineLevel="0" collapsed="false">
      <c r="A42" s="85" t="s">
        <v>280</v>
      </c>
      <c r="B42" s="90" t="s">
        <v>315</v>
      </c>
      <c r="C42" s="91" t="s">
        <v>54</v>
      </c>
      <c r="D42" s="92" t="s">
        <v>316</v>
      </c>
      <c r="E42" s="90" t="s">
        <v>317</v>
      </c>
      <c r="F42" s="90" t="s">
        <v>318</v>
      </c>
      <c r="G42" s="90" t="s">
        <v>319</v>
      </c>
      <c r="H42" s="90" t="s">
        <v>320</v>
      </c>
      <c r="I42" s="90" t="s">
        <v>298</v>
      </c>
      <c r="J42" s="93"/>
    </row>
    <row r="43" s="94" customFormat="true" ht="323.25" hidden="false" customHeight="true" outlineLevel="0" collapsed="false">
      <c r="A43" s="85" t="s">
        <v>280</v>
      </c>
      <c r="B43" s="90" t="s">
        <v>315</v>
      </c>
      <c r="C43" s="91" t="s">
        <v>54</v>
      </c>
      <c r="D43" s="92" t="s">
        <v>321</v>
      </c>
      <c r="E43" s="90" t="s">
        <v>322</v>
      </c>
      <c r="F43" s="90" t="s">
        <v>318</v>
      </c>
      <c r="G43" s="90" t="s">
        <v>149</v>
      </c>
      <c r="H43" s="90" t="s">
        <v>323</v>
      </c>
      <c r="I43" s="90" t="s">
        <v>324</v>
      </c>
      <c r="J43" s="93"/>
    </row>
    <row r="44" s="94" customFormat="true" ht="159" hidden="false" customHeight="true" outlineLevel="0" collapsed="false">
      <c r="A44" s="85" t="s">
        <v>280</v>
      </c>
      <c r="B44" s="90" t="s">
        <v>315</v>
      </c>
      <c r="C44" s="91" t="s">
        <v>54</v>
      </c>
      <c r="D44" s="92" t="s">
        <v>325</v>
      </c>
      <c r="E44" s="90" t="s">
        <v>326</v>
      </c>
      <c r="F44" s="90" t="s">
        <v>318</v>
      </c>
      <c r="G44" s="95"/>
      <c r="H44" s="51" t="s">
        <v>327</v>
      </c>
      <c r="I44" s="90" t="s">
        <v>328</v>
      </c>
      <c r="J44" s="93"/>
    </row>
    <row r="45" s="94" customFormat="true" ht="191.25" hidden="false" customHeight="true" outlineLevel="0" collapsed="false">
      <c r="A45" s="85" t="s">
        <v>280</v>
      </c>
      <c r="B45" s="90" t="s">
        <v>315</v>
      </c>
      <c r="C45" s="91" t="s">
        <v>54</v>
      </c>
      <c r="D45" s="92" t="s">
        <v>329</v>
      </c>
      <c r="E45" s="90" t="s">
        <v>330</v>
      </c>
      <c r="F45" s="90" t="s">
        <v>331</v>
      </c>
      <c r="G45" s="90" t="s">
        <v>149</v>
      </c>
      <c r="H45" s="90" t="s">
        <v>332</v>
      </c>
      <c r="I45" s="90" t="s">
        <v>333</v>
      </c>
      <c r="J45" s="93"/>
    </row>
    <row r="46" s="94" customFormat="true" ht="168" hidden="false" customHeight="true" outlineLevel="0" collapsed="false">
      <c r="A46" s="85" t="s">
        <v>280</v>
      </c>
      <c r="B46" s="90" t="s">
        <v>315</v>
      </c>
      <c r="C46" s="91" t="s">
        <v>54</v>
      </c>
      <c r="D46" s="92" t="s">
        <v>334</v>
      </c>
      <c r="E46" s="90" t="s">
        <v>335</v>
      </c>
      <c r="F46" s="90" t="s">
        <v>336</v>
      </c>
      <c r="G46" s="90" t="s">
        <v>149</v>
      </c>
      <c r="H46" s="90" t="s">
        <v>337</v>
      </c>
      <c r="I46" s="90" t="s">
        <v>338</v>
      </c>
      <c r="J46" s="93"/>
    </row>
    <row r="47" s="94" customFormat="true" ht="231.75" hidden="false" customHeight="true" outlineLevel="0" collapsed="false">
      <c r="A47" s="85" t="s">
        <v>280</v>
      </c>
      <c r="B47" s="90" t="s">
        <v>315</v>
      </c>
      <c r="C47" s="91" t="s">
        <v>54</v>
      </c>
      <c r="D47" s="92" t="s">
        <v>339</v>
      </c>
      <c r="E47" s="51" t="s">
        <v>340</v>
      </c>
      <c r="F47" s="90" t="s">
        <v>240</v>
      </c>
      <c r="G47" s="90" t="s">
        <v>149</v>
      </c>
      <c r="H47" s="90" t="s">
        <v>341</v>
      </c>
      <c r="I47" s="90" t="s">
        <v>342</v>
      </c>
      <c r="J47" s="93"/>
    </row>
    <row r="48" s="94" customFormat="true" ht="154.5" hidden="false" customHeight="true" outlineLevel="0" collapsed="false">
      <c r="A48" s="85" t="s">
        <v>280</v>
      </c>
      <c r="B48" s="90" t="s">
        <v>315</v>
      </c>
      <c r="C48" s="91" t="s">
        <v>54</v>
      </c>
      <c r="D48" s="92" t="s">
        <v>343</v>
      </c>
      <c r="E48" s="51" t="s">
        <v>344</v>
      </c>
      <c r="F48" s="90" t="s">
        <v>240</v>
      </c>
      <c r="G48" s="90" t="s">
        <v>149</v>
      </c>
      <c r="H48" s="90" t="s">
        <v>341</v>
      </c>
      <c r="I48" s="90" t="s">
        <v>345</v>
      </c>
      <c r="J48" s="93"/>
    </row>
    <row r="49" s="94" customFormat="true" ht="111" hidden="false" customHeight="true" outlineLevel="0" collapsed="false">
      <c r="A49" s="85" t="s">
        <v>280</v>
      </c>
      <c r="B49" s="90" t="s">
        <v>315</v>
      </c>
      <c r="C49" s="91" t="s">
        <v>54</v>
      </c>
      <c r="D49" s="92" t="s">
        <v>346</v>
      </c>
      <c r="E49" s="90" t="s">
        <v>347</v>
      </c>
      <c r="F49" s="90" t="s">
        <v>348</v>
      </c>
      <c r="G49" s="90" t="s">
        <v>149</v>
      </c>
      <c r="H49" s="90" t="s">
        <v>349</v>
      </c>
      <c r="I49" s="90" t="s">
        <v>298</v>
      </c>
      <c r="J49" s="93"/>
    </row>
    <row r="50" s="94" customFormat="true" ht="154.5" hidden="false" customHeight="true" outlineLevel="0" collapsed="false">
      <c r="A50" s="85" t="s">
        <v>280</v>
      </c>
      <c r="B50" s="90" t="s">
        <v>315</v>
      </c>
      <c r="C50" s="91" t="s">
        <v>54</v>
      </c>
      <c r="D50" s="92" t="s">
        <v>350</v>
      </c>
      <c r="E50" s="90" t="s">
        <v>351</v>
      </c>
      <c r="F50" s="90" t="s">
        <v>240</v>
      </c>
      <c r="G50" s="90" t="s">
        <v>149</v>
      </c>
      <c r="H50" s="90" t="s">
        <v>352</v>
      </c>
      <c r="I50" s="90" t="s">
        <v>353</v>
      </c>
      <c r="J50" s="93" t="s">
        <v>354</v>
      </c>
    </row>
    <row r="51" s="94" customFormat="true" ht="169.5" hidden="false" customHeight="true" outlineLevel="0" collapsed="false">
      <c r="A51" s="85" t="s">
        <v>280</v>
      </c>
      <c r="B51" s="90" t="s">
        <v>315</v>
      </c>
      <c r="C51" s="91" t="s">
        <v>54</v>
      </c>
      <c r="D51" s="92" t="s">
        <v>355</v>
      </c>
      <c r="E51" s="90" t="s">
        <v>356</v>
      </c>
      <c r="F51" s="51" t="s">
        <v>318</v>
      </c>
      <c r="G51" s="90" t="s">
        <v>149</v>
      </c>
      <c r="H51" s="51" t="s">
        <v>357</v>
      </c>
      <c r="I51" s="51"/>
      <c r="J51" s="93"/>
    </row>
    <row r="52" s="94" customFormat="true" ht="409.5" hidden="false" customHeight="true" outlineLevel="0" collapsed="false">
      <c r="A52" s="85" t="s">
        <v>280</v>
      </c>
      <c r="B52" s="90" t="s">
        <v>315</v>
      </c>
      <c r="C52" s="91" t="s">
        <v>54</v>
      </c>
      <c r="D52" s="92" t="s">
        <v>358</v>
      </c>
      <c r="E52" s="51" t="s">
        <v>359</v>
      </c>
      <c r="F52" s="90" t="s">
        <v>171</v>
      </c>
      <c r="G52" s="90" t="s">
        <v>360</v>
      </c>
      <c r="H52" s="51" t="s">
        <v>361</v>
      </c>
      <c r="I52" s="90" t="s">
        <v>362</v>
      </c>
      <c r="J52" s="93"/>
    </row>
    <row r="53" s="94" customFormat="true" ht="153.75" hidden="false" customHeight="true" outlineLevel="0" collapsed="false">
      <c r="A53" s="85" t="s">
        <v>280</v>
      </c>
      <c r="B53" s="90" t="s">
        <v>315</v>
      </c>
      <c r="C53" s="91" t="s">
        <v>54</v>
      </c>
      <c r="D53" s="92" t="s">
        <v>363</v>
      </c>
      <c r="E53" s="51" t="s">
        <v>364</v>
      </c>
      <c r="F53" s="90" t="s">
        <v>365</v>
      </c>
      <c r="G53" s="90" t="s">
        <v>366</v>
      </c>
      <c r="H53" s="51" t="s">
        <v>367</v>
      </c>
      <c r="I53" s="51" t="s">
        <v>368</v>
      </c>
      <c r="J53" s="93"/>
    </row>
    <row r="54" s="94" customFormat="true" ht="196.5" hidden="false" customHeight="true" outlineLevel="0" collapsed="false">
      <c r="A54" s="85" t="s">
        <v>280</v>
      </c>
      <c r="B54" s="90" t="s">
        <v>315</v>
      </c>
      <c r="C54" s="91" t="s">
        <v>54</v>
      </c>
      <c r="D54" s="92" t="s">
        <v>369</v>
      </c>
      <c r="E54" s="51" t="s">
        <v>370</v>
      </c>
      <c r="F54" s="90" t="s">
        <v>154</v>
      </c>
      <c r="G54" s="51" t="s">
        <v>371</v>
      </c>
      <c r="H54" s="90" t="s">
        <v>372</v>
      </c>
      <c r="I54" s="90"/>
      <c r="J54" s="93"/>
    </row>
    <row r="55" s="94" customFormat="true" ht="216.75" hidden="false" customHeight="true" outlineLevel="0" collapsed="false">
      <c r="A55" s="85" t="s">
        <v>280</v>
      </c>
      <c r="B55" s="90" t="s">
        <v>315</v>
      </c>
      <c r="C55" s="91" t="s">
        <v>54</v>
      </c>
      <c r="D55" s="92" t="s">
        <v>373</v>
      </c>
      <c r="E55" s="51" t="s">
        <v>374</v>
      </c>
      <c r="F55" s="51" t="s">
        <v>318</v>
      </c>
      <c r="G55" s="51" t="s">
        <v>375</v>
      </c>
      <c r="H55" s="51" t="s">
        <v>376</v>
      </c>
      <c r="I55" s="51"/>
      <c r="J55" s="93"/>
    </row>
    <row r="56" s="94" customFormat="true" ht="185.25" hidden="false" customHeight="true" outlineLevel="0" collapsed="false">
      <c r="A56" s="85" t="s">
        <v>280</v>
      </c>
      <c r="B56" s="90" t="s">
        <v>315</v>
      </c>
      <c r="C56" s="91" t="s">
        <v>54</v>
      </c>
      <c r="D56" s="92" t="s">
        <v>377</v>
      </c>
      <c r="E56" s="51" t="s">
        <v>378</v>
      </c>
      <c r="F56" s="90" t="s">
        <v>318</v>
      </c>
      <c r="G56" s="90" t="s">
        <v>149</v>
      </c>
      <c r="H56" s="51" t="s">
        <v>379</v>
      </c>
      <c r="I56" s="51"/>
      <c r="J56" s="93"/>
    </row>
    <row r="57" s="97" customFormat="true" ht="300.75" hidden="false" customHeight="true" outlineLevel="0" collapsed="false">
      <c r="A57" s="96" t="s">
        <v>280</v>
      </c>
      <c r="B57" s="90" t="s">
        <v>315</v>
      </c>
      <c r="C57" s="91" t="s">
        <v>54</v>
      </c>
      <c r="D57" s="92" t="s">
        <v>380</v>
      </c>
      <c r="E57" s="90" t="s">
        <v>381</v>
      </c>
      <c r="F57" s="90" t="s">
        <v>240</v>
      </c>
      <c r="G57" s="90" t="s">
        <v>149</v>
      </c>
      <c r="H57" s="90" t="s">
        <v>338</v>
      </c>
      <c r="I57" s="90" t="s">
        <v>382</v>
      </c>
      <c r="J57" s="93"/>
    </row>
    <row r="58" s="97" customFormat="true" ht="300.75" hidden="false" customHeight="true" outlineLevel="0" collapsed="false">
      <c r="A58" s="96" t="s">
        <v>280</v>
      </c>
      <c r="B58" s="90" t="s">
        <v>315</v>
      </c>
      <c r="C58" s="91" t="s">
        <v>54</v>
      </c>
      <c r="D58" s="92" t="s">
        <v>383</v>
      </c>
      <c r="E58" s="90" t="s">
        <v>384</v>
      </c>
      <c r="F58" s="90" t="s">
        <v>154</v>
      </c>
      <c r="G58" s="90" t="s">
        <v>385</v>
      </c>
      <c r="H58" s="90" t="s">
        <v>338</v>
      </c>
      <c r="I58" s="90" t="s">
        <v>386</v>
      </c>
      <c r="J58" s="93"/>
    </row>
    <row r="59" s="97" customFormat="true" ht="159" hidden="false" customHeight="true" outlineLevel="0" collapsed="false">
      <c r="A59" s="96" t="s">
        <v>280</v>
      </c>
      <c r="B59" s="90" t="s">
        <v>315</v>
      </c>
      <c r="C59" s="91" t="s">
        <v>54</v>
      </c>
      <c r="D59" s="92" t="s">
        <v>387</v>
      </c>
      <c r="E59" s="90" t="s">
        <v>388</v>
      </c>
      <c r="F59" s="90" t="s">
        <v>389</v>
      </c>
      <c r="G59" s="90" t="s">
        <v>390</v>
      </c>
      <c r="H59" s="90" t="s">
        <v>298</v>
      </c>
      <c r="I59" s="90"/>
      <c r="J59" s="93"/>
    </row>
    <row r="60" s="97" customFormat="true" ht="159" hidden="false" customHeight="true" outlineLevel="0" collapsed="false">
      <c r="A60" s="96" t="s">
        <v>280</v>
      </c>
      <c r="B60" s="90" t="s">
        <v>315</v>
      </c>
      <c r="C60" s="91" t="s">
        <v>54</v>
      </c>
      <c r="D60" s="92" t="s">
        <v>391</v>
      </c>
      <c r="E60" s="90" t="s">
        <v>392</v>
      </c>
      <c r="F60" s="90" t="s">
        <v>389</v>
      </c>
      <c r="G60" s="90" t="s">
        <v>390</v>
      </c>
      <c r="H60" s="90" t="s">
        <v>393</v>
      </c>
      <c r="I60" s="90" t="s">
        <v>298</v>
      </c>
      <c r="J60" s="93"/>
    </row>
    <row r="61" s="97" customFormat="true" ht="157.5" hidden="false" customHeight="true" outlineLevel="0" collapsed="false">
      <c r="A61" s="96" t="s">
        <v>280</v>
      </c>
      <c r="B61" s="90" t="s">
        <v>315</v>
      </c>
      <c r="C61" s="91" t="s">
        <v>54</v>
      </c>
      <c r="D61" s="92" t="s">
        <v>394</v>
      </c>
      <c r="E61" s="90" t="s">
        <v>395</v>
      </c>
      <c r="F61" s="90" t="s">
        <v>396</v>
      </c>
      <c r="G61" s="90" t="s">
        <v>397</v>
      </c>
      <c r="H61" s="90" t="s">
        <v>398</v>
      </c>
      <c r="I61" s="90" t="s">
        <v>399</v>
      </c>
      <c r="J61" s="93"/>
    </row>
    <row r="62" s="97" customFormat="true" ht="255.75" hidden="false" customHeight="true" outlineLevel="0" collapsed="false">
      <c r="A62" s="96" t="s">
        <v>280</v>
      </c>
      <c r="B62" s="90" t="s">
        <v>315</v>
      </c>
      <c r="C62" s="91" t="s">
        <v>54</v>
      </c>
      <c r="D62" s="92" t="s">
        <v>400</v>
      </c>
      <c r="E62" s="90" t="s">
        <v>401</v>
      </c>
      <c r="F62" s="90" t="s">
        <v>396</v>
      </c>
      <c r="G62" s="90" t="s">
        <v>402</v>
      </c>
      <c r="H62" s="90" t="s">
        <v>399</v>
      </c>
      <c r="I62" s="90" t="s">
        <v>403</v>
      </c>
      <c r="J62" s="93"/>
    </row>
    <row r="63" s="94" customFormat="true" ht="159.75" hidden="false" customHeight="true" outlineLevel="0" collapsed="false">
      <c r="A63" s="85" t="s">
        <v>280</v>
      </c>
      <c r="B63" s="90" t="s">
        <v>315</v>
      </c>
      <c r="C63" s="91" t="s">
        <v>54</v>
      </c>
      <c r="D63" s="92" t="s">
        <v>404</v>
      </c>
      <c r="E63" s="51" t="s">
        <v>405</v>
      </c>
      <c r="F63" s="90" t="s">
        <v>154</v>
      </c>
      <c r="G63" s="51" t="s">
        <v>149</v>
      </c>
      <c r="H63" s="51" t="s">
        <v>298</v>
      </c>
      <c r="I63" s="51" t="s">
        <v>393</v>
      </c>
      <c r="J63" s="93"/>
    </row>
    <row r="64" s="94" customFormat="true" ht="281.25" hidden="false" customHeight="true" outlineLevel="0" collapsed="false">
      <c r="A64" s="85" t="s">
        <v>280</v>
      </c>
      <c r="B64" s="90" t="s">
        <v>315</v>
      </c>
      <c r="C64" s="91" t="s">
        <v>54</v>
      </c>
      <c r="D64" s="92" t="s">
        <v>406</v>
      </c>
      <c r="E64" s="90" t="s">
        <v>407</v>
      </c>
      <c r="F64" s="51" t="s">
        <v>408</v>
      </c>
      <c r="G64" s="90" t="s">
        <v>409</v>
      </c>
      <c r="H64" s="90" t="s">
        <v>410</v>
      </c>
      <c r="I64" s="90" t="s">
        <v>411</v>
      </c>
      <c r="J64" s="93"/>
    </row>
    <row r="65" s="94" customFormat="true" ht="281.25" hidden="false" customHeight="true" outlineLevel="0" collapsed="false">
      <c r="A65" s="85" t="s">
        <v>280</v>
      </c>
      <c r="B65" s="90" t="s">
        <v>315</v>
      </c>
      <c r="C65" s="91" t="s">
        <v>54</v>
      </c>
      <c r="D65" s="92" t="s">
        <v>412</v>
      </c>
      <c r="E65" s="90" t="s">
        <v>413</v>
      </c>
      <c r="F65" s="51" t="s">
        <v>240</v>
      </c>
      <c r="G65" s="90" t="s">
        <v>414</v>
      </c>
      <c r="H65" s="90"/>
      <c r="I65" s="90"/>
      <c r="J65" s="93"/>
    </row>
    <row r="66" customFormat="false" ht="144.75" hidden="false" customHeight="false" outlineLevel="0" collapsed="false">
      <c r="A66" s="85" t="s">
        <v>280</v>
      </c>
      <c r="B66" s="98" t="s">
        <v>281</v>
      </c>
      <c r="C66" s="53" t="s">
        <v>58</v>
      </c>
      <c r="D66" s="99" t="s">
        <v>415</v>
      </c>
      <c r="E66" s="99" t="s">
        <v>416</v>
      </c>
      <c r="F66" s="51" t="s">
        <v>417</v>
      </c>
      <c r="G66" s="99" t="s">
        <v>418</v>
      </c>
      <c r="H66" s="51" t="s">
        <v>419</v>
      </c>
      <c r="I66" s="56"/>
      <c r="J66" s="56"/>
    </row>
    <row r="67" customFormat="false" ht="186" hidden="false" customHeight="true" outlineLevel="0" collapsed="false">
      <c r="A67" s="85" t="s">
        <v>280</v>
      </c>
      <c r="B67" s="98" t="s">
        <v>420</v>
      </c>
      <c r="C67" s="53" t="s">
        <v>58</v>
      </c>
      <c r="D67" s="99" t="s">
        <v>421</v>
      </c>
      <c r="E67" s="99" t="s">
        <v>422</v>
      </c>
      <c r="F67" s="51" t="s">
        <v>423</v>
      </c>
      <c r="G67" s="99" t="s">
        <v>424</v>
      </c>
      <c r="H67" s="51" t="s">
        <v>425</v>
      </c>
      <c r="I67" s="56"/>
      <c r="J67" s="56"/>
    </row>
    <row r="68" customFormat="false" ht="57.75" hidden="false" customHeight="true" outlineLevel="0" collapsed="false">
      <c r="A68" s="85" t="s">
        <v>280</v>
      </c>
      <c r="B68" s="98" t="s">
        <v>420</v>
      </c>
      <c r="C68" s="53" t="s">
        <v>58</v>
      </c>
      <c r="D68" s="99" t="s">
        <v>426</v>
      </c>
      <c r="E68" s="99" t="s">
        <v>427</v>
      </c>
      <c r="F68" s="51" t="s">
        <v>423</v>
      </c>
      <c r="G68" s="100" t="s">
        <v>428</v>
      </c>
      <c r="H68" s="51" t="s">
        <v>429</v>
      </c>
      <c r="I68" s="56"/>
      <c r="J68" s="56"/>
    </row>
    <row r="69" customFormat="false" ht="72.75" hidden="false" customHeight="true" outlineLevel="0" collapsed="false">
      <c r="A69" s="85" t="s">
        <v>280</v>
      </c>
      <c r="B69" s="98" t="s">
        <v>430</v>
      </c>
      <c r="C69" s="53" t="s">
        <v>58</v>
      </c>
      <c r="D69" s="99" t="s">
        <v>431</v>
      </c>
      <c r="E69" s="99" t="s">
        <v>432</v>
      </c>
      <c r="F69" s="51" t="s">
        <v>423</v>
      </c>
      <c r="G69" s="99" t="s">
        <v>433</v>
      </c>
      <c r="H69" s="51" t="s">
        <v>434</v>
      </c>
      <c r="I69" s="56"/>
      <c r="J69" s="56"/>
    </row>
    <row r="70" customFormat="false" ht="85.5" hidden="false" customHeight="true" outlineLevel="0" collapsed="false">
      <c r="A70" s="85" t="s">
        <v>280</v>
      </c>
      <c r="B70" s="98" t="s">
        <v>430</v>
      </c>
      <c r="C70" s="53" t="s">
        <v>58</v>
      </c>
      <c r="D70" s="99" t="s">
        <v>435</v>
      </c>
      <c r="E70" s="99" t="s">
        <v>436</v>
      </c>
      <c r="F70" s="51" t="s">
        <v>423</v>
      </c>
      <c r="G70" s="99" t="s">
        <v>437</v>
      </c>
      <c r="H70" s="51" t="s">
        <v>434</v>
      </c>
      <c r="I70" s="56"/>
      <c r="J70" s="56"/>
    </row>
    <row r="71" customFormat="false" ht="57.75" hidden="false" customHeight="true" outlineLevel="0" collapsed="false">
      <c r="A71" s="85" t="s">
        <v>280</v>
      </c>
      <c r="B71" s="98" t="s">
        <v>438</v>
      </c>
      <c r="C71" s="53" t="s">
        <v>58</v>
      </c>
      <c r="D71" s="99" t="s">
        <v>439</v>
      </c>
      <c r="E71" s="99" t="s">
        <v>440</v>
      </c>
      <c r="F71" s="51" t="s">
        <v>423</v>
      </c>
      <c r="G71" s="99" t="s">
        <v>441</v>
      </c>
      <c r="H71" s="51" t="s">
        <v>442</v>
      </c>
      <c r="I71" s="56"/>
      <c r="J71" s="56"/>
    </row>
    <row r="72" customFormat="false" ht="57.75" hidden="false" customHeight="true" outlineLevel="0" collapsed="false">
      <c r="A72" s="85" t="s">
        <v>280</v>
      </c>
      <c r="B72" s="98" t="s">
        <v>438</v>
      </c>
      <c r="C72" s="53" t="s">
        <v>58</v>
      </c>
      <c r="D72" s="99" t="s">
        <v>443</v>
      </c>
      <c r="E72" s="99" t="s">
        <v>444</v>
      </c>
      <c r="F72" s="51" t="s">
        <v>423</v>
      </c>
      <c r="G72" s="99" t="s">
        <v>445</v>
      </c>
      <c r="H72" s="51" t="s">
        <v>446</v>
      </c>
      <c r="I72" s="56"/>
      <c r="J72" s="56"/>
    </row>
    <row r="73" customFormat="false" ht="57.75" hidden="false" customHeight="true" outlineLevel="0" collapsed="false">
      <c r="A73" s="85" t="s">
        <v>280</v>
      </c>
      <c r="B73" s="101" t="s">
        <v>438</v>
      </c>
      <c r="C73" s="53" t="s">
        <v>58</v>
      </c>
      <c r="D73" s="101" t="s">
        <v>447</v>
      </c>
      <c r="E73" s="101" t="s">
        <v>448</v>
      </c>
      <c r="F73" s="51" t="s">
        <v>423</v>
      </c>
      <c r="G73" s="101" t="s">
        <v>449</v>
      </c>
      <c r="H73" s="51" t="s">
        <v>450</v>
      </c>
      <c r="I73" s="56"/>
      <c r="J73" s="56"/>
    </row>
    <row r="74" customFormat="false" ht="111" hidden="false" customHeight="true" outlineLevel="0" collapsed="false">
      <c r="A74" s="85" t="s">
        <v>280</v>
      </c>
      <c r="B74" s="98" t="s">
        <v>451</v>
      </c>
      <c r="C74" s="53" t="s">
        <v>58</v>
      </c>
      <c r="D74" s="99" t="s">
        <v>452</v>
      </c>
      <c r="E74" s="99" t="s">
        <v>453</v>
      </c>
      <c r="F74" s="51" t="s">
        <v>423</v>
      </c>
      <c r="G74" s="99" t="s">
        <v>454</v>
      </c>
      <c r="H74" s="51" t="s">
        <v>455</v>
      </c>
      <c r="I74" s="56"/>
      <c r="J74" s="56"/>
    </row>
    <row r="75" customFormat="false" ht="100.5" hidden="false" customHeight="true" outlineLevel="0" collapsed="false">
      <c r="A75" s="85" t="s">
        <v>280</v>
      </c>
      <c r="B75" s="99" t="s">
        <v>456</v>
      </c>
      <c r="C75" s="91" t="s">
        <v>58</v>
      </c>
      <c r="D75" s="99" t="s">
        <v>457</v>
      </c>
      <c r="E75" s="99" t="s">
        <v>458</v>
      </c>
      <c r="F75" s="51" t="s">
        <v>459</v>
      </c>
      <c r="G75" s="99" t="s">
        <v>460</v>
      </c>
      <c r="H75" s="51" t="s">
        <v>461</v>
      </c>
      <c r="I75" s="56"/>
      <c r="J75" s="56"/>
    </row>
    <row r="76" customFormat="false" ht="78" hidden="false" customHeight="true" outlineLevel="0" collapsed="false">
      <c r="A76" s="85" t="s">
        <v>280</v>
      </c>
      <c r="B76" s="102" t="s">
        <v>462</v>
      </c>
      <c r="C76" s="91" t="s">
        <v>58</v>
      </c>
      <c r="D76" s="101" t="s">
        <v>463</v>
      </c>
      <c r="E76" s="101" t="s">
        <v>464</v>
      </c>
      <c r="F76" s="51" t="s">
        <v>459</v>
      </c>
      <c r="G76" s="100" t="s">
        <v>465</v>
      </c>
      <c r="H76" s="51" t="s">
        <v>466</v>
      </c>
      <c r="I76" s="56"/>
      <c r="J76" s="56"/>
    </row>
    <row r="77" customFormat="false" ht="57.75" hidden="false" customHeight="true" outlineLevel="0" collapsed="false">
      <c r="A77" s="103" t="s">
        <v>467</v>
      </c>
      <c r="B77" s="52"/>
      <c r="C77" s="104" t="s">
        <v>468</v>
      </c>
      <c r="D77" s="105" t="s">
        <v>469</v>
      </c>
      <c r="E77" s="52"/>
      <c r="F77" s="52"/>
      <c r="G77" s="52"/>
      <c r="H77" s="52"/>
      <c r="I77" s="52"/>
      <c r="J77" s="56"/>
    </row>
    <row r="78" customFormat="false" ht="57.75" hidden="false" customHeight="true" outlineLevel="0" collapsed="false">
      <c r="A78" s="106" t="s">
        <v>470</v>
      </c>
      <c r="B78" s="52"/>
      <c r="C78" s="104" t="s">
        <v>83</v>
      </c>
      <c r="D78" s="105" t="s">
        <v>471</v>
      </c>
      <c r="E78" s="52"/>
      <c r="F78" s="52"/>
      <c r="G78" s="52"/>
      <c r="H78" s="52"/>
      <c r="I78" s="52"/>
      <c r="J78" s="56"/>
    </row>
    <row r="79" customFormat="false" ht="57.75" hidden="false" customHeight="true" outlineLevel="0" collapsed="false">
      <c r="A79" s="107" t="s">
        <v>470</v>
      </c>
      <c r="B79" s="51" t="s">
        <v>472</v>
      </c>
      <c r="C79" s="104" t="s">
        <v>88</v>
      </c>
      <c r="D79" s="51" t="s">
        <v>473</v>
      </c>
      <c r="E79" s="52" t="s">
        <v>474</v>
      </c>
      <c r="F79" s="52" t="s">
        <v>240</v>
      </c>
      <c r="G79" s="52" t="s">
        <v>475</v>
      </c>
      <c r="H79" s="61" t="s">
        <v>476</v>
      </c>
      <c r="I79" s="61" t="s">
        <v>477</v>
      </c>
      <c r="J79" s="52" t="s">
        <v>478</v>
      </c>
    </row>
    <row r="80" customFormat="false" ht="57.75" hidden="false" customHeight="true" outlineLevel="0" collapsed="false">
      <c r="A80" s="107" t="s">
        <v>470</v>
      </c>
      <c r="B80" s="52" t="s">
        <v>479</v>
      </c>
      <c r="C80" s="104" t="s">
        <v>88</v>
      </c>
      <c r="D80" s="52" t="s">
        <v>480</v>
      </c>
      <c r="E80" s="52" t="s">
        <v>481</v>
      </c>
      <c r="F80" s="52" t="s">
        <v>482</v>
      </c>
      <c r="G80" s="52" t="s">
        <v>483</v>
      </c>
      <c r="H80" s="52" t="s">
        <v>484</v>
      </c>
      <c r="I80" s="52" t="s">
        <v>485</v>
      </c>
      <c r="J80" s="108" t="s">
        <v>486</v>
      </c>
    </row>
    <row r="81" customFormat="false" ht="57.75" hidden="false" customHeight="true" outlineLevel="0" collapsed="false">
      <c r="A81" s="107" t="s">
        <v>470</v>
      </c>
      <c r="B81" s="52" t="s">
        <v>479</v>
      </c>
      <c r="C81" s="104" t="s">
        <v>88</v>
      </c>
      <c r="D81" s="52" t="s">
        <v>487</v>
      </c>
      <c r="E81" s="51" t="s">
        <v>488</v>
      </c>
      <c r="F81" s="52" t="s">
        <v>482</v>
      </c>
      <c r="G81" s="58"/>
      <c r="H81" s="58"/>
      <c r="I81" s="52" t="s">
        <v>489</v>
      </c>
      <c r="J81" s="52" t="s">
        <v>490</v>
      </c>
    </row>
    <row r="82" customFormat="false" ht="57.75" hidden="false" customHeight="true" outlineLevel="0" collapsed="false">
      <c r="A82" s="107" t="s">
        <v>470</v>
      </c>
      <c r="B82" s="52" t="s">
        <v>491</v>
      </c>
      <c r="C82" s="104" t="s">
        <v>88</v>
      </c>
      <c r="D82" s="52" t="s">
        <v>492</v>
      </c>
      <c r="E82" s="89"/>
      <c r="F82" s="52" t="s">
        <v>482</v>
      </c>
      <c r="G82" s="52" t="s">
        <v>493</v>
      </c>
      <c r="H82" s="51" t="s">
        <v>494</v>
      </c>
      <c r="I82" s="51"/>
      <c r="J82" s="52"/>
    </row>
    <row r="83" customFormat="false" ht="57.75" hidden="false" customHeight="true" outlineLevel="0" collapsed="false">
      <c r="A83" s="107" t="s">
        <v>470</v>
      </c>
      <c r="B83" s="51" t="s">
        <v>472</v>
      </c>
      <c r="C83" s="109" t="s">
        <v>88</v>
      </c>
      <c r="D83" s="51" t="s">
        <v>495</v>
      </c>
      <c r="E83" s="110"/>
      <c r="F83" s="52" t="s">
        <v>482</v>
      </c>
      <c r="G83" s="110"/>
      <c r="H83" s="51" t="s">
        <v>496</v>
      </c>
      <c r="I83" s="51" t="s">
        <v>497</v>
      </c>
      <c r="J83" s="51" t="s">
        <v>498</v>
      </c>
    </row>
    <row r="84" customFormat="false" ht="57.75" hidden="false" customHeight="true" outlineLevel="0" collapsed="false">
      <c r="A84" s="106" t="s">
        <v>470</v>
      </c>
      <c r="B84" s="52"/>
      <c r="C84" s="104" t="s">
        <v>108</v>
      </c>
      <c r="D84" s="52" t="s">
        <v>499</v>
      </c>
      <c r="E84" s="52" t="s">
        <v>500</v>
      </c>
      <c r="F84" s="52" t="s">
        <v>501</v>
      </c>
      <c r="G84" s="52"/>
      <c r="H84" s="52"/>
      <c r="I84" s="52"/>
      <c r="J84" s="56"/>
    </row>
    <row r="85" customFormat="false" ht="57.75" hidden="false" customHeight="true" outlineLevel="0" collapsed="false">
      <c r="A85" s="106" t="s">
        <v>470</v>
      </c>
      <c r="B85" s="52"/>
      <c r="C85" s="104" t="s">
        <v>108</v>
      </c>
      <c r="D85" s="52" t="s">
        <v>502</v>
      </c>
      <c r="E85" s="52" t="s">
        <v>503</v>
      </c>
      <c r="F85" s="52" t="s">
        <v>258</v>
      </c>
      <c r="G85" s="52"/>
      <c r="H85" s="52"/>
      <c r="I85" s="52"/>
      <c r="J85" s="56"/>
    </row>
    <row r="86" customFormat="false" ht="57.75" hidden="false" customHeight="true" outlineLevel="0" collapsed="false">
      <c r="A86" s="106" t="s">
        <v>470</v>
      </c>
      <c r="B86" s="52"/>
      <c r="C86" s="104" t="s">
        <v>108</v>
      </c>
      <c r="D86" s="52" t="s">
        <v>504</v>
      </c>
      <c r="E86" s="111" t="s">
        <v>505</v>
      </c>
      <c r="F86" s="52" t="s">
        <v>258</v>
      </c>
      <c r="G86" s="52"/>
      <c r="H86" s="52"/>
      <c r="I86" s="52"/>
      <c r="J86" s="56"/>
    </row>
    <row r="87" customFormat="false" ht="57.75" hidden="false" customHeight="true" outlineLevel="0" collapsed="false">
      <c r="A87" s="106" t="s">
        <v>470</v>
      </c>
      <c r="B87" s="52"/>
      <c r="C87" s="104" t="s">
        <v>108</v>
      </c>
      <c r="D87" s="52" t="s">
        <v>506</v>
      </c>
      <c r="E87" s="52" t="s">
        <v>507</v>
      </c>
      <c r="F87" s="52" t="s">
        <v>258</v>
      </c>
      <c r="G87" s="52"/>
      <c r="H87" s="52"/>
      <c r="I87" s="52"/>
      <c r="J87" s="56"/>
    </row>
    <row r="88" customFormat="false" ht="57.75" hidden="false" customHeight="true" outlineLevel="0" collapsed="false">
      <c r="A88" s="106" t="s">
        <v>470</v>
      </c>
      <c r="B88" s="52"/>
      <c r="C88" s="104" t="s">
        <v>108</v>
      </c>
      <c r="D88" s="52" t="s">
        <v>508</v>
      </c>
      <c r="E88" s="52" t="s">
        <v>509</v>
      </c>
      <c r="F88" s="52" t="s">
        <v>510</v>
      </c>
      <c r="G88" s="52"/>
      <c r="H88" s="52"/>
      <c r="I88" s="52"/>
      <c r="J88" s="56"/>
    </row>
    <row r="89" customFormat="false" ht="57.75" hidden="false" customHeight="true" outlineLevel="0" collapsed="false">
      <c r="A89" s="106" t="s">
        <v>470</v>
      </c>
      <c r="B89" s="52"/>
      <c r="C89" s="104" t="s">
        <v>108</v>
      </c>
      <c r="D89" s="52" t="s">
        <v>511</v>
      </c>
      <c r="E89" s="52" t="s">
        <v>512</v>
      </c>
      <c r="F89" s="52" t="s">
        <v>510</v>
      </c>
      <c r="G89" s="52"/>
      <c r="H89" s="52"/>
      <c r="I89" s="52"/>
      <c r="J89" s="56"/>
    </row>
    <row r="90" customFormat="false" ht="57.75" hidden="false" customHeight="true" outlineLevel="0" collapsed="false">
      <c r="A90" s="106" t="s">
        <v>470</v>
      </c>
      <c r="B90" s="52"/>
      <c r="C90" s="104" t="s">
        <v>108</v>
      </c>
      <c r="D90" s="52" t="s">
        <v>513</v>
      </c>
      <c r="E90" s="52"/>
      <c r="F90" s="52" t="s">
        <v>510</v>
      </c>
      <c r="G90" s="52"/>
      <c r="H90" s="52"/>
      <c r="I90" s="52"/>
      <c r="J90" s="56"/>
    </row>
    <row r="91" customFormat="false" ht="57.75" hidden="false" customHeight="true" outlineLevel="0" collapsed="false">
      <c r="A91" s="106" t="s">
        <v>470</v>
      </c>
      <c r="B91" s="52"/>
      <c r="C91" s="104" t="s">
        <v>108</v>
      </c>
      <c r="D91" s="52" t="s">
        <v>514</v>
      </c>
      <c r="E91" s="52" t="s">
        <v>515</v>
      </c>
      <c r="F91" s="52" t="s">
        <v>247</v>
      </c>
      <c r="G91" s="52"/>
      <c r="H91" s="52"/>
      <c r="I91" s="52"/>
      <c r="J91" s="56"/>
    </row>
    <row r="92" customFormat="false" ht="57.75" hidden="false" customHeight="true" outlineLevel="0" collapsed="false">
      <c r="A92" s="106" t="s">
        <v>470</v>
      </c>
      <c r="B92" s="52"/>
      <c r="C92" s="104" t="s">
        <v>83</v>
      </c>
      <c r="D92" s="52" t="s">
        <v>516</v>
      </c>
      <c r="E92" s="52" t="s">
        <v>517</v>
      </c>
      <c r="F92" s="52" t="s">
        <v>302</v>
      </c>
      <c r="G92" s="52"/>
      <c r="H92" s="52"/>
      <c r="I92" s="52"/>
      <c r="J92" s="56"/>
    </row>
    <row r="93" customFormat="false" ht="57.75" hidden="false" customHeight="true" outlineLevel="0" collapsed="false">
      <c r="A93" s="106" t="s">
        <v>470</v>
      </c>
      <c r="B93" s="52"/>
      <c r="C93" s="104" t="s">
        <v>83</v>
      </c>
      <c r="D93" s="86" t="s">
        <v>518</v>
      </c>
      <c r="E93" s="52" t="s">
        <v>517</v>
      </c>
      <c r="F93" s="52" t="s">
        <v>302</v>
      </c>
      <c r="G93" s="52"/>
      <c r="H93" s="52"/>
      <c r="I93" s="52"/>
      <c r="J93" s="56"/>
    </row>
    <row r="94" customFormat="false" ht="57.75" hidden="false" customHeight="true" outlineLevel="0" collapsed="false">
      <c r="A94" s="106" t="s">
        <v>470</v>
      </c>
      <c r="B94" s="52"/>
      <c r="C94" s="104" t="s">
        <v>83</v>
      </c>
      <c r="D94" s="52" t="s">
        <v>519</v>
      </c>
      <c r="E94" s="52" t="s">
        <v>517</v>
      </c>
      <c r="F94" s="52" t="s">
        <v>302</v>
      </c>
      <c r="G94" s="52"/>
      <c r="H94" s="52"/>
      <c r="I94" s="52"/>
      <c r="J94" s="56"/>
    </row>
    <row r="95" customFormat="false" ht="57.75" hidden="false" customHeight="true" outlineLevel="0" collapsed="false">
      <c r="A95" s="106" t="s">
        <v>470</v>
      </c>
      <c r="B95" s="52"/>
      <c r="C95" s="104" t="s">
        <v>83</v>
      </c>
      <c r="D95" s="52" t="s">
        <v>520</v>
      </c>
      <c r="E95" s="52" t="s">
        <v>517</v>
      </c>
      <c r="F95" s="52" t="s">
        <v>302</v>
      </c>
      <c r="G95" s="52"/>
      <c r="H95" s="52"/>
      <c r="I95" s="52"/>
      <c r="J95" s="56"/>
    </row>
    <row r="96" customFormat="false" ht="57.75" hidden="false" customHeight="true" outlineLevel="0" collapsed="false">
      <c r="A96" s="106" t="s">
        <v>470</v>
      </c>
      <c r="B96" s="52"/>
      <c r="C96" s="104" t="s">
        <v>83</v>
      </c>
      <c r="D96" s="52" t="s">
        <v>521</v>
      </c>
      <c r="E96" s="52" t="s">
        <v>517</v>
      </c>
      <c r="F96" s="52" t="s">
        <v>302</v>
      </c>
      <c r="G96" s="52"/>
      <c r="H96" s="52"/>
      <c r="I96" s="52"/>
      <c r="J96" s="56"/>
    </row>
    <row r="97" customFormat="false" ht="57.75" hidden="false" customHeight="true" outlineLevel="0" collapsed="false">
      <c r="A97" s="112" t="s">
        <v>522</v>
      </c>
      <c r="B97" s="113" t="s">
        <v>523</v>
      </c>
      <c r="C97" s="114" t="s">
        <v>524</v>
      </c>
      <c r="D97" s="115" t="s">
        <v>525</v>
      </c>
      <c r="E97" s="116" t="s">
        <v>526</v>
      </c>
      <c r="F97" s="116" t="s">
        <v>154</v>
      </c>
      <c r="G97" s="116" t="s">
        <v>527</v>
      </c>
      <c r="H97" s="116" t="s">
        <v>528</v>
      </c>
      <c r="I97" s="116" t="s">
        <v>529</v>
      </c>
      <c r="J97" s="56"/>
    </row>
    <row r="98" customFormat="false" ht="57.75" hidden="false" customHeight="true" outlineLevel="0" collapsed="false">
      <c r="A98" s="112" t="s">
        <v>522</v>
      </c>
      <c r="B98" s="113" t="s">
        <v>530</v>
      </c>
      <c r="C98" s="114" t="s">
        <v>524</v>
      </c>
      <c r="D98" s="115" t="s">
        <v>531</v>
      </c>
      <c r="E98" s="116" t="s">
        <v>532</v>
      </c>
      <c r="F98" s="116" t="s">
        <v>318</v>
      </c>
      <c r="G98" s="117" t="s">
        <v>533</v>
      </c>
      <c r="H98" s="117" t="s">
        <v>534</v>
      </c>
      <c r="I98" s="117"/>
      <c r="J98" s="56"/>
    </row>
    <row r="99" customFormat="false" ht="57.75" hidden="false" customHeight="true" outlineLevel="0" collapsed="false">
      <c r="A99" s="112" t="s">
        <v>522</v>
      </c>
      <c r="B99" s="113" t="s">
        <v>530</v>
      </c>
      <c r="C99" s="114" t="s">
        <v>524</v>
      </c>
      <c r="D99" s="115" t="s">
        <v>535</v>
      </c>
      <c r="E99" s="118" t="s">
        <v>536</v>
      </c>
      <c r="F99" s="116" t="s">
        <v>154</v>
      </c>
      <c r="G99" s="117" t="s">
        <v>537</v>
      </c>
      <c r="H99" s="117" t="s">
        <v>538</v>
      </c>
      <c r="I99" s="117"/>
      <c r="J99" s="56"/>
    </row>
    <row r="100" customFormat="false" ht="57.75" hidden="false" customHeight="true" outlineLevel="0" collapsed="false">
      <c r="A100" s="112" t="s">
        <v>522</v>
      </c>
      <c r="B100" s="113" t="s">
        <v>530</v>
      </c>
      <c r="C100" s="114" t="s">
        <v>524</v>
      </c>
      <c r="D100" s="115" t="s">
        <v>539</v>
      </c>
      <c r="E100" s="116" t="s">
        <v>540</v>
      </c>
      <c r="F100" s="116" t="s">
        <v>154</v>
      </c>
      <c r="G100" s="117" t="s">
        <v>541</v>
      </c>
      <c r="H100" s="117" t="s">
        <v>542</v>
      </c>
      <c r="I100" s="117" t="s">
        <v>538</v>
      </c>
      <c r="J100" s="56"/>
    </row>
    <row r="101" customFormat="false" ht="57.75" hidden="false" customHeight="true" outlineLevel="0" collapsed="false">
      <c r="A101" s="112" t="s">
        <v>522</v>
      </c>
      <c r="B101" s="113" t="s">
        <v>530</v>
      </c>
      <c r="C101" s="114" t="s">
        <v>524</v>
      </c>
      <c r="D101" s="115" t="s">
        <v>543</v>
      </c>
      <c r="E101" s="116" t="s">
        <v>544</v>
      </c>
      <c r="F101" s="118" t="s">
        <v>318</v>
      </c>
      <c r="G101" s="118"/>
      <c r="H101" s="118" t="s">
        <v>545</v>
      </c>
      <c r="I101" s="118"/>
      <c r="J101" s="52"/>
    </row>
    <row r="102" customFormat="false" ht="43.5" hidden="false" customHeight="false" outlineLevel="0" collapsed="false">
      <c r="A102" s="112" t="s">
        <v>522</v>
      </c>
      <c r="B102" s="113" t="s">
        <v>546</v>
      </c>
      <c r="C102" s="114" t="s">
        <v>524</v>
      </c>
      <c r="D102" s="115" t="s">
        <v>547</v>
      </c>
      <c r="E102" s="118" t="s">
        <v>548</v>
      </c>
      <c r="F102" s="116" t="s">
        <v>154</v>
      </c>
      <c r="G102" s="117" t="s">
        <v>549</v>
      </c>
      <c r="H102" s="117" t="s">
        <v>550</v>
      </c>
      <c r="I102" s="117" t="s">
        <v>551</v>
      </c>
    </row>
    <row r="103" customFormat="false" ht="43.5" hidden="false" customHeight="false" outlineLevel="0" collapsed="false">
      <c r="A103" s="112" t="s">
        <v>522</v>
      </c>
      <c r="B103" s="113" t="s">
        <v>546</v>
      </c>
      <c r="C103" s="114" t="s">
        <v>524</v>
      </c>
      <c r="D103" s="115" t="s">
        <v>552</v>
      </c>
      <c r="E103" s="118" t="s">
        <v>553</v>
      </c>
      <c r="F103" s="116" t="s">
        <v>554</v>
      </c>
      <c r="G103" s="118" t="s">
        <v>555</v>
      </c>
      <c r="H103" s="118" t="s">
        <v>550</v>
      </c>
      <c r="I103" s="118"/>
    </row>
    <row r="104" customFormat="false" ht="43.5" hidden="false" customHeight="false" outlineLevel="0" collapsed="false">
      <c r="A104" s="112" t="s">
        <v>522</v>
      </c>
      <c r="B104" s="113" t="s">
        <v>546</v>
      </c>
      <c r="C104" s="114" t="s">
        <v>524</v>
      </c>
      <c r="D104" s="115" t="s">
        <v>556</v>
      </c>
      <c r="E104" s="118" t="s">
        <v>557</v>
      </c>
      <c r="F104" s="116" t="s">
        <v>554</v>
      </c>
      <c r="G104" s="118" t="s">
        <v>558</v>
      </c>
      <c r="H104" s="118" t="s">
        <v>559</v>
      </c>
      <c r="I104" s="118" t="s">
        <v>560</v>
      </c>
    </row>
    <row r="105" customFormat="false" ht="130.5" hidden="false" customHeight="false" outlineLevel="0" collapsed="false">
      <c r="A105" s="112" t="s">
        <v>522</v>
      </c>
      <c r="B105" s="113" t="s">
        <v>561</v>
      </c>
      <c r="C105" s="114" t="s">
        <v>524</v>
      </c>
      <c r="D105" s="115" t="s">
        <v>562</v>
      </c>
      <c r="E105" s="116" t="s">
        <v>563</v>
      </c>
      <c r="F105" s="118" t="s">
        <v>318</v>
      </c>
      <c r="G105" s="118" t="s">
        <v>564</v>
      </c>
      <c r="H105" s="118" t="s">
        <v>565</v>
      </c>
      <c r="I105" s="118"/>
    </row>
    <row r="106" customFormat="false" ht="101.25" hidden="false" customHeight="false" outlineLevel="0" collapsed="false">
      <c r="A106" s="112" t="s">
        <v>522</v>
      </c>
      <c r="B106" s="113" t="s">
        <v>561</v>
      </c>
      <c r="C106" s="114" t="s">
        <v>524</v>
      </c>
      <c r="D106" s="115" t="s">
        <v>566</v>
      </c>
      <c r="E106" s="116" t="s">
        <v>567</v>
      </c>
      <c r="F106" s="118" t="s">
        <v>318</v>
      </c>
      <c r="G106" s="118" t="s">
        <v>568</v>
      </c>
      <c r="H106" s="118" t="s">
        <v>569</v>
      </c>
      <c r="I106" s="118"/>
    </row>
    <row r="107" customFormat="false" ht="72" hidden="false" customHeight="false" outlineLevel="0" collapsed="false">
      <c r="A107" s="112" t="s">
        <v>522</v>
      </c>
      <c r="B107" s="113" t="s">
        <v>561</v>
      </c>
      <c r="C107" s="114" t="s">
        <v>524</v>
      </c>
      <c r="D107" s="115" t="s">
        <v>570</v>
      </c>
      <c r="E107" s="116" t="s">
        <v>571</v>
      </c>
      <c r="F107" s="116" t="s">
        <v>154</v>
      </c>
      <c r="G107" s="118" t="s">
        <v>572</v>
      </c>
      <c r="H107" s="118" t="s">
        <v>573</v>
      </c>
      <c r="I107" s="118"/>
    </row>
    <row r="108" customFormat="false" ht="72" hidden="false" customHeight="false" outlineLevel="0" collapsed="false">
      <c r="A108" s="112" t="s">
        <v>522</v>
      </c>
      <c r="B108" s="113" t="s">
        <v>561</v>
      </c>
      <c r="C108" s="114" t="s">
        <v>524</v>
      </c>
      <c r="D108" s="115" t="s">
        <v>574</v>
      </c>
      <c r="E108" s="116" t="s">
        <v>575</v>
      </c>
      <c r="F108" s="116" t="s">
        <v>154</v>
      </c>
      <c r="G108" s="118" t="s">
        <v>576</v>
      </c>
      <c r="H108" s="118" t="s">
        <v>577</v>
      </c>
      <c r="I108" s="118" t="s">
        <v>578</v>
      </c>
    </row>
    <row r="109" customFormat="false" ht="43.5" hidden="false" customHeight="false" outlineLevel="0" collapsed="false">
      <c r="A109" s="112" t="s">
        <v>522</v>
      </c>
      <c r="B109" s="113" t="s">
        <v>579</v>
      </c>
      <c r="C109" s="114" t="s">
        <v>524</v>
      </c>
      <c r="D109" s="115" t="s">
        <v>580</v>
      </c>
      <c r="E109" s="119"/>
      <c r="F109" s="116" t="s">
        <v>154</v>
      </c>
      <c r="G109" s="118" t="s">
        <v>581</v>
      </c>
      <c r="H109" s="120" t="s">
        <v>582</v>
      </c>
      <c r="I109" s="118"/>
    </row>
    <row r="110" customFormat="false" ht="43.5" hidden="false" customHeight="false" outlineLevel="0" collapsed="false">
      <c r="A110" s="112" t="s">
        <v>522</v>
      </c>
      <c r="B110" s="121" t="s">
        <v>579</v>
      </c>
      <c r="C110" s="122" t="s">
        <v>524</v>
      </c>
      <c r="D110" s="123" t="s">
        <v>583</v>
      </c>
      <c r="E110" s="124"/>
      <c r="F110" s="125" t="s">
        <v>154</v>
      </c>
      <c r="G110" s="125" t="s">
        <v>581</v>
      </c>
      <c r="H110" s="124" t="s">
        <v>584</v>
      </c>
      <c r="I110" s="124"/>
    </row>
    <row r="111" s="66" customFormat="true" ht="159" hidden="false" customHeight="false" outlineLevel="0" collapsed="false">
      <c r="A111" s="112" t="s">
        <v>522</v>
      </c>
      <c r="B111" s="126" t="s">
        <v>579</v>
      </c>
      <c r="C111" s="127" t="s">
        <v>524</v>
      </c>
      <c r="D111" s="128" t="s">
        <v>585</v>
      </c>
      <c r="E111" s="128" t="s">
        <v>586</v>
      </c>
      <c r="F111" s="129" t="s">
        <v>554</v>
      </c>
      <c r="G111" s="129" t="s">
        <v>587</v>
      </c>
      <c r="H111" s="130" t="s">
        <v>588</v>
      </c>
      <c r="I111" s="127"/>
      <c r="ALV111" s="131"/>
      <c r="ALW111" s="131"/>
      <c r="ALX111" s="131"/>
      <c r="ALY111" s="131"/>
      <c r="ALZ111" s="131"/>
      <c r="AMA111" s="131"/>
      <c r="AMB111" s="131"/>
      <c r="AMC111" s="131"/>
      <c r="AMD111" s="131"/>
      <c r="AME111" s="131"/>
      <c r="AMF111" s="131"/>
      <c r="AMG111" s="131"/>
      <c r="AMH111" s="131"/>
      <c r="AMI111" s="131"/>
      <c r="AMJ111" s="131"/>
    </row>
    <row r="112" customFormat="false" ht="43.5" hidden="false" customHeight="false" outlineLevel="0" collapsed="false">
      <c r="A112" s="112" t="s">
        <v>522</v>
      </c>
      <c r="B112" s="121" t="s">
        <v>579</v>
      </c>
      <c r="C112" s="122" t="s">
        <v>524</v>
      </c>
      <c r="D112" s="124" t="s">
        <v>589</v>
      </c>
      <c r="E112" s="124"/>
      <c r="F112" s="124" t="s">
        <v>154</v>
      </c>
      <c r="G112" s="125" t="s">
        <v>590</v>
      </c>
      <c r="H112" s="124" t="s">
        <v>591</v>
      </c>
      <c r="I112" s="124"/>
    </row>
  </sheetData>
  <autoFilter ref="A5:J112"/>
  <mergeCells count="4">
    <mergeCell ref="A1:D1"/>
    <mergeCell ref="A4:C4"/>
    <mergeCell ref="D4:F4"/>
    <mergeCell ref="H4:I4"/>
  </mergeCells>
  <conditionalFormatting sqref="A66:A76">
    <cfRule type="containsText" priority="2" operator="containsText" aboveAverage="0" equalAverage="0" bottom="0" percent="0" rank="0" text="Mieux produire et consommer" dxfId="14">
      <formula>NOT(ISERROR(SEARCH("Mieux produire et consommer",A66)))</formula>
    </cfRule>
    <cfRule type="containsText" priority="3" operator="containsText" aboveAverage="0" equalAverage="0" bottom="0" percent="0" rank="0" text="Mieux gérer les déchets" dxfId="15">
      <formula>NOT(ISERROR(SEARCH("Mieux gérer les déchets",A66)))</formula>
    </cfRule>
    <cfRule type="containsText" priority="4" operator="containsText" aboveAverage="0" equalAverage="0" bottom="0" percent="0" rank="0" text="Mieux préserver la ressource en eau" dxfId="16">
      <formula>NOT(ISERROR(SEARCH("Mieux préserver la ressource en eau",A66)))</formula>
    </cfRule>
    <cfRule type="containsText" priority="5" operator="containsText" aboveAverage="0" equalAverage="0" bottom="0" percent="0" rank="0" text="Mieux préserver la biodiversité" dxfId="17">
      <formula>NOT(ISERROR(SEARCH("Mieux préserver la biodiversité",A66)))</formula>
    </cfRule>
    <cfRule type="containsText" priority="6" operator="containsText" aboveAverage="0" equalAverage="0" bottom="0" percent="0" rank="0" text="Mieux préserver les forêts" dxfId="18">
      <formula>NOT(ISERROR(SEARCH("Mieux préserver les forêts",A66)))</formula>
    </cfRule>
    <cfRule type="containsText" priority="7" operator="containsText" aboveAverage="0" equalAverage="0" bottom="0" percent="0" rank="0" text="Mieux produire en agriculture et mieux se nourrir" dxfId="19">
      <formula>NOT(ISERROR(SEARCH("Mieux produire en agriculture et mieux se nourrir",A66)))</formula>
    </cfRule>
    <cfRule type="containsText" priority="8" operator="containsText" aboveAverage="0" equalAverage="0" bottom="0" percent="0" rank="0" text="Mieux produire dans l'industrie" dxfId="20">
      <formula>NOT(ISERROR(SEARCH("Mieux produire dans l'industrie",A66)))</formula>
    </cfRule>
    <cfRule type="containsText" priority="9" operator="containsText" aboveAverage="0" equalAverage="0" bottom="0" percent="0" rank="0" text="Mieux produire et utiliser l'énergie" dxfId="21">
      <formula>NOT(ISERROR(SEARCH("Mieux produire et utiliser l'énergie",A66)))</formula>
    </cfRule>
    <cfRule type="containsText" priority="10" operator="containsText" aboveAverage="0" equalAverage="0" bottom="0" percent="0" rank="0" text="Mieux se loger" dxfId="22">
      <formula>NOT(ISERROR(SEARCH("Mieux se loger",A66)))</formula>
    </cfRule>
    <cfRule type="containsText" priority="11" operator="containsText" aboveAverage="0" equalAverage="0" bottom="0" percent="0" rank="0" text="Mieux se déplacer" dxfId="23">
      <formula>NOT(ISERROR(SEARCH("Mieux se déplacer",A66)))</formula>
    </cfRule>
  </conditionalFormatting>
  <conditionalFormatting sqref="A97:A112">
    <cfRule type="containsText" priority="12" operator="containsText" aboveAverage="0" equalAverage="0" bottom="0" percent="0" rank="0" text="Mieux produire et consommer" dxfId="24">
      <formula>NOT(ISERROR(SEARCH("Mieux produire et consommer",A97)))</formula>
    </cfRule>
  </conditionalFormatting>
  <conditionalFormatting sqref="A97:A1048576">
    <cfRule type="containsText" priority="13" operator="containsText" aboveAverage="0" equalAverage="0" bottom="0" percent="0" rank="0" text="Mieux gérer les déchets" dxfId="25">
      <formula>NOT(ISERROR(SEARCH("Mieux gérer les déchets",A97)))</formula>
    </cfRule>
    <cfRule type="containsText" priority="14" operator="containsText" aboveAverage="0" equalAverage="0" bottom="0" percent="0" rank="0" text="Mieux préserver la ressource en eau" dxfId="26">
      <formula>NOT(ISERROR(SEARCH("Mieux préserver la ressource en eau",A97)))</formula>
    </cfRule>
    <cfRule type="containsText" priority="15" operator="containsText" aboveAverage="0" equalAverage="0" bottom="0" percent="0" rank="0" text="Mieux préserver la biodiversité" dxfId="27">
      <formula>NOT(ISERROR(SEARCH("Mieux préserver la biodiversité",A97)))</formula>
    </cfRule>
    <cfRule type="containsText" priority="16" operator="containsText" aboveAverage="0" equalAverage="0" bottom="0" percent="0" rank="0" text="Mieux préserver les forêts" dxfId="28">
      <formula>NOT(ISERROR(SEARCH("Mieux préserver les forêts",A97)))</formula>
    </cfRule>
    <cfRule type="containsText" priority="17" operator="containsText" aboveAverage="0" equalAverage="0" bottom="0" percent="0" rank="0" text="Mieux produire en agriculture et mieux se nourrir" dxfId="29">
      <formula>NOT(ISERROR(SEARCH("Mieux produire en agriculture et mieux se nourrir",A97)))</formula>
    </cfRule>
    <cfRule type="containsText" priority="18" operator="containsText" aboveAverage="0" equalAverage="0" bottom="0" percent="0" rank="0" text="Mieux produire dans l'industrie" dxfId="30">
      <formula>NOT(ISERROR(SEARCH("Mieux produire dans l'industrie",A97)))</formula>
    </cfRule>
    <cfRule type="containsText" priority="19" operator="containsText" aboveAverage="0" equalAverage="0" bottom="0" percent="0" rank="0" text="Mieux produire et utiliser l'énergie" dxfId="31">
      <formula>NOT(ISERROR(SEARCH("Mieux produire et utiliser l'énergie",A97)))</formula>
    </cfRule>
    <cfRule type="containsText" priority="20" operator="containsText" aboveAverage="0" equalAverage="0" bottom="0" percent="0" rank="0" text="Mieux se loger" dxfId="32">
      <formula>NOT(ISERROR(SEARCH("Mieux se loger",A97)))</formula>
    </cfRule>
    <cfRule type="containsText" priority="21" operator="containsText" aboveAverage="0" equalAverage="0" bottom="0" percent="0" rank="0" text="Mieux se déplacer" dxfId="33">
      <formula>NOT(ISERROR(SEARCH("Mieux se déplacer",A97)))</formula>
    </cfRule>
  </conditionalFormatting>
  <conditionalFormatting sqref="A75:A76">
    <cfRule type="containsText" priority="22" operator="containsText" aboveAverage="0" equalAverage="0" bottom="0" percent="0" rank="0" text="Mieux produire et consommer" dxfId="34">
      <formula>NOT(ISERROR(SEARCH("Mieux produire et consommer",A75)))</formula>
    </cfRule>
    <cfRule type="containsText" priority="23" operator="containsText" aboveAverage="0" equalAverage="0" bottom="0" percent="0" rank="0" text="Mieux gérer les déchets" dxfId="35">
      <formula>NOT(ISERROR(SEARCH("Mieux gérer les déchets",A75)))</formula>
    </cfRule>
    <cfRule type="containsText" priority="24" operator="containsText" aboveAverage="0" equalAverage="0" bottom="0" percent="0" rank="0" text="Mieux préserver la ressource en eau" dxfId="36">
      <formula>NOT(ISERROR(SEARCH("Mieux préserver la ressource en eau",A75)))</formula>
    </cfRule>
    <cfRule type="containsText" priority="25" operator="containsText" aboveAverage="0" equalAverage="0" bottom="0" percent="0" rank="0" text="Mieux préserver la biodiversité" dxfId="37">
      <formula>NOT(ISERROR(SEARCH("Mieux préserver la biodiversité",A75)))</formula>
    </cfRule>
    <cfRule type="containsText" priority="26" operator="containsText" aboveAverage="0" equalAverage="0" bottom="0" percent="0" rank="0" text="Mieux préserver les forêts" dxfId="38">
      <formula>NOT(ISERROR(SEARCH("Mieux préserver les forêts",A75)))</formula>
    </cfRule>
    <cfRule type="containsText" priority="27" operator="containsText" aboveAverage="0" equalAverage="0" bottom="0" percent="0" rank="0" text="Mieux produire en agriculture et mieux se nourrir" dxfId="39">
      <formula>NOT(ISERROR(SEARCH("Mieux produire en agriculture et mieux se nourrir",A75)))</formula>
    </cfRule>
    <cfRule type="containsText" priority="28" operator="containsText" aboveAverage="0" equalAverage="0" bottom="0" percent="0" rank="0" text="Mieux produire dans l'industrie" dxfId="40">
      <formula>NOT(ISERROR(SEARCH("Mieux produire dans l'industrie",A75)))</formula>
    </cfRule>
    <cfRule type="containsText" priority="29" operator="containsText" aboveAverage="0" equalAverage="0" bottom="0" percent="0" rank="0" text="Mieux produire et utiliser l'énergie" dxfId="41">
      <formula>NOT(ISERROR(SEARCH("Mieux produire et utiliser l'énergie",A75)))</formula>
    </cfRule>
    <cfRule type="containsText" priority="30" operator="containsText" aboveAverage="0" equalAverage="0" bottom="0" percent="0" rank="0" text="Mieux se loger" dxfId="42">
      <formula>NOT(ISERROR(SEARCH("Mieux se loger",A75)))</formula>
    </cfRule>
    <cfRule type="containsText" priority="31" operator="containsText" aboveAverage="0" equalAverage="0" bottom="0" percent="0" rank="0" text="Mieux se déplacer" dxfId="43">
      <formula>NOT(ISERROR(SEARCH("Mieux se déplacer",A75)))</formula>
    </cfRule>
  </conditionalFormatting>
  <conditionalFormatting sqref="A26:A35">
    <cfRule type="containsText" priority="32" operator="containsText" aboveAverage="0" equalAverage="0" bottom="0" percent="0" rank="0" text="Mieux produire et consommer" dxfId="44">
      <formula>NOT(ISERROR(SEARCH("Mieux produire et consommer",A26)))</formula>
    </cfRule>
    <cfRule type="containsText" priority="33" operator="containsText" aboveAverage="0" equalAverage="0" bottom="0" percent="0" rank="0" text="Mieux gérer les déchets" dxfId="45">
      <formula>NOT(ISERROR(SEARCH("Mieux gérer les déchets",A26)))</formula>
    </cfRule>
    <cfRule type="containsText" priority="34" operator="containsText" aboveAverage="0" equalAverage="0" bottom="0" percent="0" rank="0" text="Mieux préserver la ressource en eau" dxfId="46">
      <formula>NOT(ISERROR(SEARCH("Mieux préserver la ressource en eau",A26)))</formula>
    </cfRule>
    <cfRule type="containsText" priority="35" operator="containsText" aboveAverage="0" equalAverage="0" bottom="0" percent="0" rank="0" text="Mieux préserver la biodiversité" dxfId="47">
      <formula>NOT(ISERROR(SEARCH("Mieux préserver la biodiversité",A26)))</formula>
    </cfRule>
    <cfRule type="containsText" priority="36" operator="containsText" aboveAverage="0" equalAverage="0" bottom="0" percent="0" rank="0" text="Mieux préserver les forêts" dxfId="48">
      <formula>NOT(ISERROR(SEARCH("Mieux préserver les forêts",A26)))</formula>
    </cfRule>
    <cfRule type="containsText" priority="37" operator="containsText" aboveAverage="0" equalAverage="0" bottom="0" percent="0" rank="0" text="Mieux produire en agriculture et mieux se nourrir" dxfId="49">
      <formula>NOT(ISERROR(SEARCH("Mieux produire en agriculture et mieux se nourrir",A26)))</formula>
    </cfRule>
    <cfRule type="containsText" priority="38" operator="containsText" aboveAverage="0" equalAverage="0" bottom="0" percent="0" rank="0" text="Mieux produire dans l'industrie" dxfId="50">
      <formula>NOT(ISERROR(SEARCH("Mieux produire dans l'industrie",A26)))</formula>
    </cfRule>
    <cfRule type="containsText" priority="39" operator="containsText" aboveAverage="0" equalAverage="0" bottom="0" percent="0" rank="0" text="Mieux produire et utiliser l'énergie" dxfId="51">
      <formula>NOT(ISERROR(SEARCH("Mieux produire et utiliser l'énergie",A26)))</formula>
    </cfRule>
    <cfRule type="containsText" priority="40" operator="containsText" aboveAverage="0" equalAverage="0" bottom="0" percent="0" rank="0" text="Mieux se loger" dxfId="52">
      <formula>NOT(ISERROR(SEARCH("Mieux se loger",A26)))</formula>
    </cfRule>
    <cfRule type="containsText" priority="41" operator="containsText" aboveAverage="0" equalAverage="0" bottom="0" percent="0" rank="0" text="Mieux se déplacer" dxfId="53">
      <formula>NOT(ISERROR(SEARCH("Mieux se déplacer",A26)))</formula>
    </cfRule>
  </conditionalFormatting>
  <conditionalFormatting sqref="A36:A41">
    <cfRule type="containsText" priority="42" operator="containsText" aboveAverage="0" equalAverage="0" bottom="0" percent="0" rank="0" text="Mieux produire et consommer" dxfId="54">
      <formula>NOT(ISERROR(SEARCH("Mieux produire et consommer",A36)))</formula>
    </cfRule>
    <cfRule type="containsText" priority="43" operator="containsText" aboveAverage="0" equalAverage="0" bottom="0" percent="0" rank="0" text="Mieux gérer les déchets" dxfId="55">
      <formula>NOT(ISERROR(SEARCH("Mieux gérer les déchets",A36)))</formula>
    </cfRule>
    <cfRule type="containsText" priority="44" operator="containsText" aboveAverage="0" equalAverage="0" bottom="0" percent="0" rank="0" text="Mieux préserver la ressource en eau" dxfId="56">
      <formula>NOT(ISERROR(SEARCH("Mieux préserver la ressource en eau",A36)))</formula>
    </cfRule>
    <cfRule type="containsText" priority="45" operator="containsText" aboveAverage="0" equalAverage="0" bottom="0" percent="0" rank="0" text="Mieux préserver la biodiversité" dxfId="57">
      <formula>NOT(ISERROR(SEARCH("Mieux préserver la biodiversité",A36)))</formula>
    </cfRule>
    <cfRule type="containsText" priority="46" operator="containsText" aboveAverage="0" equalAverage="0" bottom="0" percent="0" rank="0" text="Mieux préserver les forêts" dxfId="58">
      <formula>NOT(ISERROR(SEARCH("Mieux préserver les forêts",A36)))</formula>
    </cfRule>
    <cfRule type="containsText" priority="47" operator="containsText" aboveAverage="0" equalAverage="0" bottom="0" percent="0" rank="0" text="Mieux produire en agriculture et mieux se nourrir" dxfId="59">
      <formula>NOT(ISERROR(SEARCH("Mieux produire en agriculture et mieux se nourrir",A36)))</formula>
    </cfRule>
    <cfRule type="containsText" priority="48" operator="containsText" aboveAverage="0" equalAverage="0" bottom="0" percent="0" rank="0" text="Mieux produire dans l'industrie" dxfId="60">
      <formula>NOT(ISERROR(SEARCH("Mieux produire dans l'industrie",A36)))</formula>
    </cfRule>
    <cfRule type="containsText" priority="49" operator="containsText" aboveAverage="0" equalAverage="0" bottom="0" percent="0" rank="0" text="Mieux produire et utiliser l'énergie" dxfId="61">
      <formula>NOT(ISERROR(SEARCH("Mieux produire et utiliser l'énergie",A36)))</formula>
    </cfRule>
    <cfRule type="containsText" priority="50" operator="containsText" aboveAverage="0" equalAverage="0" bottom="0" percent="0" rank="0" text="Mieux se loger" dxfId="62">
      <formula>NOT(ISERROR(SEARCH("Mieux se loger",A36)))</formula>
    </cfRule>
    <cfRule type="containsText" priority="51" operator="containsText" aboveAverage="0" equalAverage="0" bottom="0" percent="0" rank="0" text="Mieux se déplacer" dxfId="63">
      <formula>NOT(ISERROR(SEARCH("Mieux se déplacer",A36)))</formula>
    </cfRule>
  </conditionalFormatting>
  <conditionalFormatting sqref="A6:A8 A10:A13 A15:A22 A24">
    <cfRule type="containsText" priority="52" operator="containsText" aboveAverage="0" equalAverage="0" bottom="0" percent="0" rank="0" text="Mieux produire et consommer" dxfId="64">
      <formula>NOT(ISERROR(SEARCH("Mieux produire et consommer",A6)))</formula>
    </cfRule>
    <cfRule type="containsText" priority="53" operator="containsText" aboveAverage="0" equalAverage="0" bottom="0" percent="0" rank="0" text="Mieux gérer les déchets" dxfId="65">
      <formula>NOT(ISERROR(SEARCH("Mieux gérer les déchets",A6)))</formula>
    </cfRule>
    <cfRule type="containsText" priority="54" operator="containsText" aboveAverage="0" equalAverage="0" bottom="0" percent="0" rank="0" text="Mieux préserver la ressource en eau" dxfId="66">
      <formula>NOT(ISERROR(SEARCH("Mieux préserver la ressource en eau",A6)))</formula>
    </cfRule>
    <cfRule type="containsText" priority="55" operator="containsText" aboveAverage="0" equalAverage="0" bottom="0" percent="0" rank="0" text="Mieux préserver la biodiversité" dxfId="67">
      <formula>NOT(ISERROR(SEARCH("Mieux préserver la biodiversité",A6)))</formula>
    </cfRule>
    <cfRule type="containsText" priority="56" operator="containsText" aboveAverage="0" equalAverage="0" bottom="0" percent="0" rank="0" text="Mieux préserver les forêts" dxfId="68">
      <formula>NOT(ISERROR(SEARCH("Mieux préserver les forêts",A6)))</formula>
    </cfRule>
    <cfRule type="containsText" priority="57" operator="containsText" aboveAverage="0" equalAverage="0" bottom="0" percent="0" rank="0" text="Mieux produire en agriculture et mieux se nourrir" dxfId="69">
      <formula>NOT(ISERROR(SEARCH("Mieux produire en agriculture et mieux se nourrir",A6)))</formula>
    </cfRule>
    <cfRule type="containsText" priority="58" operator="containsText" aboveAverage="0" equalAverage="0" bottom="0" percent="0" rank="0" text="Mieux produire dans l'industrie" dxfId="70">
      <formula>NOT(ISERROR(SEARCH("Mieux produire dans l'industrie",A6)))</formula>
    </cfRule>
    <cfRule type="containsText" priority="59" operator="containsText" aboveAverage="0" equalAverage="0" bottom="0" percent="0" rank="0" text="Mieux produire et utiliser l'énergie" dxfId="71">
      <formula>NOT(ISERROR(SEARCH("Mieux produire et utiliser l'énergie",A6)))</formula>
    </cfRule>
    <cfRule type="containsText" priority="60" operator="containsText" aboveAverage="0" equalAverage="0" bottom="0" percent="0" rank="0" text="Mieux se loger" dxfId="72">
      <formula>NOT(ISERROR(SEARCH("Mieux se loger",A6)))</formula>
    </cfRule>
    <cfRule type="containsText" priority="61" operator="containsText" aboveAverage="0" equalAverage="0" bottom="0" percent="0" rank="0" text="Mieux se déplacer" dxfId="73">
      <formula>NOT(ISERROR(SEARCH("Mieux se déplacer",A6)))</formula>
    </cfRule>
  </conditionalFormatting>
  <conditionalFormatting sqref="A77">
    <cfRule type="containsText" priority="62" operator="containsText" aboveAverage="0" equalAverage="0" bottom="0" percent="0" rank="0" text="Mieux produire et consommer" dxfId="74">
      <formula>NOT(ISERROR(SEARCH("Mieux produire et consommer",A77)))</formula>
    </cfRule>
    <cfRule type="containsText" priority="63" operator="containsText" aboveAverage="0" equalAverage="0" bottom="0" percent="0" rank="0" text="Mieux gérer les déchets" dxfId="75">
      <formula>NOT(ISERROR(SEARCH("Mieux gérer les déchets",A77)))</formula>
    </cfRule>
    <cfRule type="containsText" priority="64" operator="containsText" aboveAverage="0" equalAverage="0" bottom="0" percent="0" rank="0" text="Mieux préserver la ressource en eau" dxfId="76">
      <formula>NOT(ISERROR(SEARCH("Mieux préserver la ressource en eau",A77)))</formula>
    </cfRule>
    <cfRule type="containsText" priority="65" operator="containsText" aboveAverage="0" equalAverage="0" bottom="0" percent="0" rank="0" text="Mieux préserver la biodiversité" dxfId="77">
      <formula>NOT(ISERROR(SEARCH("Mieux préserver la biodiversité",A77)))</formula>
    </cfRule>
    <cfRule type="containsText" priority="66" operator="containsText" aboveAverage="0" equalAverage="0" bottom="0" percent="0" rank="0" text="Mieux préserver les forêts" dxfId="78">
      <formula>NOT(ISERROR(SEARCH("Mieux préserver les forêts",A77)))</formula>
    </cfRule>
    <cfRule type="containsText" priority="67" operator="containsText" aboveAverage="0" equalAverage="0" bottom="0" percent="0" rank="0" text="Mieux produire en agriculture et mieux se nourrir" dxfId="79">
      <formula>NOT(ISERROR(SEARCH("Mieux produire en agriculture et mieux se nourrir",A77)))</formula>
    </cfRule>
    <cfRule type="containsText" priority="68" operator="containsText" aboveAverage="0" equalAverage="0" bottom="0" percent="0" rank="0" text="Mieux produire dans l'industrie" dxfId="80">
      <formula>NOT(ISERROR(SEARCH("Mieux produire dans l'industrie",A77)))</formula>
    </cfRule>
    <cfRule type="containsText" priority="69" operator="containsText" aboveAverage="0" equalAverage="0" bottom="0" percent="0" rank="0" text="Mieux produire et utiliser l'énergie" dxfId="81">
      <formula>NOT(ISERROR(SEARCH("Mieux produire et utiliser l'énergie",A77)))</formula>
    </cfRule>
    <cfRule type="containsText" priority="70" operator="containsText" aboveAverage="0" equalAverage="0" bottom="0" percent="0" rank="0" text="Mieux se loger" dxfId="82">
      <formula>NOT(ISERROR(SEARCH("Mieux se loger",A77)))</formula>
    </cfRule>
    <cfRule type="containsText" priority="71" operator="containsText" aboveAverage="0" equalAverage="0" bottom="0" percent="0" rank="0" text="Mieux se déplacer" dxfId="83">
      <formula>NOT(ISERROR(SEARCH("Mieux se déplacer",A77)))</formula>
    </cfRule>
  </conditionalFormatting>
  <conditionalFormatting sqref="A77">
    <cfRule type="containsText" priority="72" operator="containsText" aboveAverage="0" equalAverage="0" bottom="0" percent="0" rank="0" text="Mieux produire et consommer" dxfId="84">
      <formula>NOT(ISERROR(SEARCH("Mieux produire et consommer",A77)))</formula>
    </cfRule>
    <cfRule type="containsText" priority="73" operator="containsText" aboveAverage="0" equalAverage="0" bottom="0" percent="0" rank="0" text="Mieux gérer les déchets" dxfId="85">
      <formula>NOT(ISERROR(SEARCH("Mieux gérer les déchets",A77)))</formula>
    </cfRule>
    <cfRule type="containsText" priority="74" operator="containsText" aboveAverage="0" equalAverage="0" bottom="0" percent="0" rank="0" text="Mieux préserver la ressource en eau" dxfId="86">
      <formula>NOT(ISERROR(SEARCH("Mieux préserver la ressource en eau",A77)))</formula>
    </cfRule>
    <cfRule type="containsText" priority="75" operator="containsText" aboveAverage="0" equalAverage="0" bottom="0" percent="0" rank="0" text="Mieux préserver la biodiversité" dxfId="87">
      <formula>NOT(ISERROR(SEARCH("Mieux préserver la biodiversité",A77)))</formula>
    </cfRule>
    <cfRule type="containsText" priority="76" operator="containsText" aboveAverage="0" equalAverage="0" bottom="0" percent="0" rank="0" text="Mieux préserver les forêts" dxfId="88">
      <formula>NOT(ISERROR(SEARCH("Mieux préserver les forêts",A77)))</formula>
    </cfRule>
    <cfRule type="containsText" priority="77" operator="containsText" aboveAverage="0" equalAverage="0" bottom="0" percent="0" rank="0" text="Mieux produire en agriculture et mieux se nourrir" dxfId="89">
      <formula>NOT(ISERROR(SEARCH("Mieux produire en agriculture et mieux se nourrir",A77)))</formula>
    </cfRule>
    <cfRule type="containsText" priority="78" operator="containsText" aboveAverage="0" equalAverage="0" bottom="0" percent="0" rank="0" text="Mieux produire dans l'industrie" dxfId="90">
      <formula>NOT(ISERROR(SEARCH("Mieux produire dans l'industrie",A77)))</formula>
    </cfRule>
    <cfRule type="containsText" priority="79" operator="containsText" aboveAverage="0" equalAverage="0" bottom="0" percent="0" rank="0" text="Mieux produire et utiliser l'énergie" dxfId="91">
      <formula>NOT(ISERROR(SEARCH("Mieux produire et utiliser l'énergie",A77)))</formula>
    </cfRule>
    <cfRule type="containsText" priority="80" operator="containsText" aboveAverage="0" equalAverage="0" bottom="0" percent="0" rank="0" text="Mieux se loger" dxfId="92">
      <formula>NOT(ISERROR(SEARCH("Mieux se loger",A77)))</formula>
    </cfRule>
    <cfRule type="containsText" priority="81" operator="containsText" aboveAverage="0" equalAverage="0" bottom="0" percent="0" rank="0" text="Mieux se déplacer" dxfId="93">
      <formula>NOT(ISERROR(SEARCH("Mieux se déplacer",A77)))</formula>
    </cfRule>
  </conditionalFormatting>
  <conditionalFormatting sqref="A78">
    <cfRule type="containsText" priority="82" operator="containsText" aboveAverage="0" equalAverage="0" bottom="0" percent="0" rank="0" text="Mieux produire et consommer" dxfId="94">
      <formula>NOT(ISERROR(SEARCH("Mieux produire et consommer",A78)))</formula>
    </cfRule>
    <cfRule type="containsText" priority="83" operator="containsText" aboveAverage="0" equalAverage="0" bottom="0" percent="0" rank="0" text="Mieux gérer les déchets" dxfId="95">
      <formula>NOT(ISERROR(SEARCH("Mieux gérer les déchets",A78)))</formula>
    </cfRule>
    <cfRule type="containsText" priority="84" operator="containsText" aboveAverage="0" equalAverage="0" bottom="0" percent="0" rank="0" text="Mieux préserver la ressource en eau" dxfId="96">
      <formula>NOT(ISERROR(SEARCH("Mieux préserver la ressource en eau",A78)))</formula>
    </cfRule>
    <cfRule type="containsText" priority="85" operator="containsText" aboveAverage="0" equalAverage="0" bottom="0" percent="0" rank="0" text="Mieux préserver la biodiversité" dxfId="97">
      <formula>NOT(ISERROR(SEARCH("Mieux préserver la biodiversité",A78)))</formula>
    </cfRule>
    <cfRule type="containsText" priority="86" operator="containsText" aboveAverage="0" equalAverage="0" bottom="0" percent="0" rank="0" text="Mieux préserver les forêts" dxfId="98">
      <formula>NOT(ISERROR(SEARCH("Mieux préserver les forêts",A78)))</formula>
    </cfRule>
    <cfRule type="containsText" priority="87" operator="containsText" aboveAverage="0" equalAverage="0" bottom="0" percent="0" rank="0" text="Mieux produire en agriculture et mieux se nourrir" dxfId="99">
      <formula>NOT(ISERROR(SEARCH("Mieux produire en agriculture et mieux se nourrir",A78)))</formula>
    </cfRule>
    <cfRule type="containsText" priority="88" operator="containsText" aboveAverage="0" equalAverage="0" bottom="0" percent="0" rank="0" text="Mieux produire dans l'industrie" dxfId="100">
      <formula>NOT(ISERROR(SEARCH("Mieux produire dans l'industrie",A78)))</formula>
    </cfRule>
    <cfRule type="containsText" priority="89" operator="containsText" aboveAverage="0" equalAverage="0" bottom="0" percent="0" rank="0" text="Mieux produire et utiliser l'énergie" dxfId="101">
      <formula>NOT(ISERROR(SEARCH("Mieux produire et utiliser l'énergie",A78)))</formula>
    </cfRule>
    <cfRule type="containsText" priority="90" operator="containsText" aboveAverage="0" equalAverage="0" bottom="0" percent="0" rank="0" text="Mieux se loger" dxfId="102">
      <formula>NOT(ISERROR(SEARCH("Mieux se loger",A78)))</formula>
    </cfRule>
    <cfRule type="containsText" priority="91" operator="containsText" aboveAverage="0" equalAverage="0" bottom="0" percent="0" rank="0" text="Mieux se déplacer" dxfId="103">
      <formula>NOT(ISERROR(SEARCH("Mieux se déplacer",A78)))</formula>
    </cfRule>
  </conditionalFormatting>
  <conditionalFormatting sqref="A78">
    <cfRule type="containsText" priority="92" operator="containsText" aboveAverage="0" equalAverage="0" bottom="0" percent="0" rank="0" text="Mieux produire et consommer" dxfId="104">
      <formula>NOT(ISERROR(SEARCH("Mieux produire et consommer",A78)))</formula>
    </cfRule>
    <cfRule type="containsText" priority="93" operator="containsText" aboveAverage="0" equalAverage="0" bottom="0" percent="0" rank="0" text="Mieux gérer les déchets" dxfId="105">
      <formula>NOT(ISERROR(SEARCH("Mieux gérer les déchets",A78)))</formula>
    </cfRule>
    <cfRule type="containsText" priority="94" operator="containsText" aboveAverage="0" equalAverage="0" bottom="0" percent="0" rank="0" text="Mieux préserver la ressource en eau" dxfId="106">
      <formula>NOT(ISERROR(SEARCH("Mieux préserver la ressource en eau",A78)))</formula>
    </cfRule>
    <cfRule type="containsText" priority="95" operator="containsText" aboveAverage="0" equalAverage="0" bottom="0" percent="0" rank="0" text="Mieux préserver la biodiversité" dxfId="107">
      <formula>NOT(ISERROR(SEARCH("Mieux préserver la biodiversité",A78)))</formula>
    </cfRule>
    <cfRule type="containsText" priority="96" operator="containsText" aboveAverage="0" equalAverage="0" bottom="0" percent="0" rank="0" text="Mieux préserver les forêts" dxfId="108">
      <formula>NOT(ISERROR(SEARCH("Mieux préserver les forêts",A78)))</formula>
    </cfRule>
    <cfRule type="containsText" priority="97" operator="containsText" aboveAverage="0" equalAverage="0" bottom="0" percent="0" rank="0" text="Mieux produire en agriculture et mieux se nourrir" dxfId="109">
      <formula>NOT(ISERROR(SEARCH("Mieux produire en agriculture et mieux se nourrir",A78)))</formula>
    </cfRule>
    <cfRule type="containsText" priority="98" operator="containsText" aboveAverage="0" equalAverage="0" bottom="0" percent="0" rank="0" text="Mieux produire dans l'industrie" dxfId="110">
      <formula>NOT(ISERROR(SEARCH("Mieux produire dans l'industrie",A78)))</formula>
    </cfRule>
    <cfRule type="containsText" priority="99" operator="containsText" aboveAverage="0" equalAverage="0" bottom="0" percent="0" rank="0" text="Mieux produire et utiliser l'énergie" dxfId="111">
      <formula>NOT(ISERROR(SEARCH("Mieux produire et utiliser l'énergie",A78)))</formula>
    </cfRule>
    <cfRule type="containsText" priority="100" operator="containsText" aboveAverage="0" equalAverage="0" bottom="0" percent="0" rank="0" text="Mieux se loger" dxfId="112">
      <formula>NOT(ISERROR(SEARCH("Mieux se loger",A78)))</formula>
    </cfRule>
    <cfRule type="containsText" priority="101" operator="containsText" aboveAverage="0" equalAverage="0" bottom="0" percent="0" rank="0" text="Mieux se déplacer" dxfId="113">
      <formula>NOT(ISERROR(SEARCH("Mieux se déplacer",A78)))</formula>
    </cfRule>
  </conditionalFormatting>
  <conditionalFormatting sqref="A9">
    <cfRule type="containsText" priority="102" operator="containsText" aboveAverage="0" equalAverage="0" bottom="0" percent="0" rank="0" text="Mieux produire et consommer" dxfId="114">
      <formula>NOT(ISERROR(SEARCH("Mieux produire et consommer",A9)))</formula>
    </cfRule>
    <cfRule type="containsText" priority="103" operator="containsText" aboveAverage="0" equalAverage="0" bottom="0" percent="0" rank="0" text="Mieux gérer les déchets" dxfId="115">
      <formula>NOT(ISERROR(SEARCH("Mieux gérer les déchets",A9)))</formula>
    </cfRule>
    <cfRule type="containsText" priority="104" operator="containsText" aboveAverage="0" equalAverage="0" bottom="0" percent="0" rank="0" text="Mieux préserver la ressource en eau" dxfId="116">
      <formula>NOT(ISERROR(SEARCH("Mieux préserver la ressource en eau",A9)))</formula>
    </cfRule>
    <cfRule type="containsText" priority="105" operator="containsText" aboveAverage="0" equalAverage="0" bottom="0" percent="0" rank="0" text="Mieux préserver la biodiversité" dxfId="117">
      <formula>NOT(ISERROR(SEARCH("Mieux préserver la biodiversité",A9)))</formula>
    </cfRule>
    <cfRule type="containsText" priority="106" operator="containsText" aboveAverage="0" equalAverage="0" bottom="0" percent="0" rank="0" text="Mieux préserver les forêts" dxfId="118">
      <formula>NOT(ISERROR(SEARCH("Mieux préserver les forêts",A9)))</formula>
    </cfRule>
    <cfRule type="containsText" priority="107" operator="containsText" aboveAverage="0" equalAverage="0" bottom="0" percent="0" rank="0" text="Mieux produire en agriculture et mieux se nourrir" dxfId="119">
      <formula>NOT(ISERROR(SEARCH("Mieux produire en agriculture et mieux se nourrir",A9)))</formula>
    </cfRule>
    <cfRule type="containsText" priority="108" operator="containsText" aboveAverage="0" equalAverage="0" bottom="0" percent="0" rank="0" text="Mieux produire dans l'industrie" dxfId="120">
      <formula>NOT(ISERROR(SEARCH("Mieux produire dans l'industrie",A9)))</formula>
    </cfRule>
    <cfRule type="containsText" priority="109" operator="containsText" aboveAverage="0" equalAverage="0" bottom="0" percent="0" rank="0" text="Mieux produire et utiliser l'énergie" dxfId="121">
      <formula>NOT(ISERROR(SEARCH("Mieux produire et utiliser l'énergie",A9)))</formula>
    </cfRule>
    <cfRule type="containsText" priority="110" operator="containsText" aboveAverage="0" equalAverage="0" bottom="0" percent="0" rank="0" text="Mieux se loger" dxfId="122">
      <formula>NOT(ISERROR(SEARCH("Mieux se loger",A9)))</formula>
    </cfRule>
    <cfRule type="containsText" priority="111" operator="containsText" aboveAverage="0" equalAverage="0" bottom="0" percent="0" rank="0" text="Mieux se déplacer" dxfId="123">
      <formula>NOT(ISERROR(SEARCH("Mieux se déplacer",A9)))</formula>
    </cfRule>
  </conditionalFormatting>
  <conditionalFormatting sqref="A14">
    <cfRule type="containsText" priority="112" operator="containsText" aboveAverage="0" equalAverage="0" bottom="0" percent="0" rank="0" text="Mieux produire et consommer" dxfId="124">
      <formula>NOT(ISERROR(SEARCH("Mieux produire et consommer",A14)))</formula>
    </cfRule>
    <cfRule type="containsText" priority="113" operator="containsText" aboveAverage="0" equalAverage="0" bottom="0" percent="0" rank="0" text="Mieux gérer les déchets" dxfId="125">
      <formula>NOT(ISERROR(SEARCH("Mieux gérer les déchets",A14)))</formula>
    </cfRule>
    <cfRule type="containsText" priority="114" operator="containsText" aboveAverage="0" equalAverage="0" bottom="0" percent="0" rank="0" text="Mieux préserver la ressource en eau" dxfId="126">
      <formula>NOT(ISERROR(SEARCH("Mieux préserver la ressource en eau",A14)))</formula>
    </cfRule>
    <cfRule type="containsText" priority="115" operator="containsText" aboveAverage="0" equalAverage="0" bottom="0" percent="0" rank="0" text="Mieux préserver la biodiversité" dxfId="127">
      <formula>NOT(ISERROR(SEARCH("Mieux préserver la biodiversité",A14)))</formula>
    </cfRule>
    <cfRule type="containsText" priority="116" operator="containsText" aboveAverage="0" equalAverage="0" bottom="0" percent="0" rank="0" text="Mieux préserver les forêts" dxfId="128">
      <formula>NOT(ISERROR(SEARCH("Mieux préserver les forêts",A14)))</formula>
    </cfRule>
    <cfRule type="containsText" priority="117" operator="containsText" aboveAverage="0" equalAverage="0" bottom="0" percent="0" rank="0" text="Mieux produire en agriculture et mieux se nourrir" dxfId="129">
      <formula>NOT(ISERROR(SEARCH("Mieux produire en agriculture et mieux se nourrir",A14)))</formula>
    </cfRule>
    <cfRule type="containsText" priority="118" operator="containsText" aboveAverage="0" equalAverage="0" bottom="0" percent="0" rank="0" text="Mieux produire dans l'industrie" dxfId="130">
      <formula>NOT(ISERROR(SEARCH("Mieux produire dans l'industrie",A14)))</formula>
    </cfRule>
    <cfRule type="containsText" priority="119" operator="containsText" aboveAverage="0" equalAverage="0" bottom="0" percent="0" rank="0" text="Mieux produire et utiliser l'énergie" dxfId="131">
      <formula>NOT(ISERROR(SEARCH("Mieux produire et utiliser l'énergie",A14)))</formula>
    </cfRule>
    <cfRule type="containsText" priority="120" operator="containsText" aboveAverage="0" equalAverage="0" bottom="0" percent="0" rank="0" text="Mieux se loger" dxfId="132">
      <formula>NOT(ISERROR(SEARCH("Mieux se loger",A14)))</formula>
    </cfRule>
    <cfRule type="containsText" priority="121" operator="containsText" aboveAverage="0" equalAverage="0" bottom="0" percent="0" rank="0" text="Mieux se déplacer" dxfId="133">
      <formula>NOT(ISERROR(SEARCH("Mieux se déplacer",A14)))</formula>
    </cfRule>
  </conditionalFormatting>
  <conditionalFormatting sqref="A23">
    <cfRule type="containsText" priority="122" operator="containsText" aboveAverage="0" equalAverage="0" bottom="0" percent="0" rank="0" text="Mieux produire et consommer" dxfId="134">
      <formula>NOT(ISERROR(SEARCH("Mieux produire et consommer",A23)))</formula>
    </cfRule>
    <cfRule type="containsText" priority="123" operator="containsText" aboveAverage="0" equalAverage="0" bottom="0" percent="0" rank="0" text="Mieux gérer les déchets" dxfId="135">
      <formula>NOT(ISERROR(SEARCH("Mieux gérer les déchets",A23)))</formula>
    </cfRule>
    <cfRule type="containsText" priority="124" operator="containsText" aboveAverage="0" equalAverage="0" bottom="0" percent="0" rank="0" text="Mieux préserver la ressource en eau" dxfId="136">
      <formula>NOT(ISERROR(SEARCH("Mieux préserver la ressource en eau",A23)))</formula>
    </cfRule>
    <cfRule type="containsText" priority="125" operator="containsText" aboveAverage="0" equalAverage="0" bottom="0" percent="0" rank="0" text="Mieux préserver la biodiversité" dxfId="137">
      <formula>NOT(ISERROR(SEARCH("Mieux préserver la biodiversité",A23)))</formula>
    </cfRule>
    <cfRule type="containsText" priority="126" operator="containsText" aboveAverage="0" equalAverage="0" bottom="0" percent="0" rank="0" text="Mieux préserver les forêts" dxfId="138">
      <formula>NOT(ISERROR(SEARCH("Mieux préserver les forêts",A23)))</formula>
    </cfRule>
    <cfRule type="containsText" priority="127" operator="containsText" aboveAverage="0" equalAverage="0" bottom="0" percent="0" rank="0" text="Mieux produire en agriculture et mieux se nourrir" dxfId="139">
      <formula>NOT(ISERROR(SEARCH("Mieux produire en agriculture et mieux se nourrir",A23)))</formula>
    </cfRule>
    <cfRule type="containsText" priority="128" operator="containsText" aboveAverage="0" equalAverage="0" bottom="0" percent="0" rank="0" text="Mieux produire dans l'industrie" dxfId="140">
      <formula>NOT(ISERROR(SEARCH("Mieux produire dans l'industrie",A23)))</formula>
    </cfRule>
    <cfRule type="containsText" priority="129" operator="containsText" aboveAverage="0" equalAverage="0" bottom="0" percent="0" rank="0" text="Mieux produire et utiliser l'énergie" dxfId="141">
      <formula>NOT(ISERROR(SEARCH("Mieux produire et utiliser l'énergie",A23)))</formula>
    </cfRule>
    <cfRule type="containsText" priority="130" operator="containsText" aboveAverage="0" equalAverage="0" bottom="0" percent="0" rank="0" text="Mieux se loger" dxfId="142">
      <formula>NOT(ISERROR(SEARCH("Mieux se loger",A23)))</formula>
    </cfRule>
    <cfRule type="containsText" priority="131" operator="containsText" aboveAverage="0" equalAverage="0" bottom="0" percent="0" rank="0" text="Mieux se déplacer" dxfId="143">
      <formula>NOT(ISERROR(SEARCH("Mieux se déplacer",A23)))</formula>
    </cfRule>
  </conditionalFormatting>
  <conditionalFormatting sqref="A25">
    <cfRule type="containsText" priority="132" operator="containsText" aboveAverage="0" equalAverage="0" bottom="0" percent="0" rank="0" text="Mieux produire et consommer" dxfId="144">
      <formula>NOT(ISERROR(SEARCH("Mieux produire et consommer",A25)))</formula>
    </cfRule>
    <cfRule type="containsText" priority="133" operator="containsText" aboveAverage="0" equalAverage="0" bottom="0" percent="0" rank="0" text="Mieux gérer les déchets" dxfId="145">
      <formula>NOT(ISERROR(SEARCH("Mieux gérer les déchets",A25)))</formula>
    </cfRule>
    <cfRule type="containsText" priority="134" operator="containsText" aboveAverage="0" equalAverage="0" bottom="0" percent="0" rank="0" text="Mieux préserver la ressource en eau" dxfId="146">
      <formula>NOT(ISERROR(SEARCH("Mieux préserver la ressource en eau",A25)))</formula>
    </cfRule>
    <cfRule type="containsText" priority="135" operator="containsText" aboveAverage="0" equalAverage="0" bottom="0" percent="0" rank="0" text="Mieux préserver la biodiversité" dxfId="147">
      <formula>NOT(ISERROR(SEARCH("Mieux préserver la biodiversité",A25)))</formula>
    </cfRule>
    <cfRule type="containsText" priority="136" operator="containsText" aboveAverage="0" equalAverage="0" bottom="0" percent="0" rank="0" text="Mieux préserver les forêts" dxfId="148">
      <formula>NOT(ISERROR(SEARCH("Mieux préserver les forêts",A25)))</formula>
    </cfRule>
    <cfRule type="containsText" priority="137" operator="containsText" aboveAverage="0" equalAverage="0" bottom="0" percent="0" rank="0" text="Mieux produire en agriculture et mieux se nourrir" dxfId="149">
      <formula>NOT(ISERROR(SEARCH("Mieux produire en agriculture et mieux se nourrir",A25)))</formula>
    </cfRule>
    <cfRule type="containsText" priority="138" operator="containsText" aboveAverage="0" equalAverage="0" bottom="0" percent="0" rank="0" text="Mieux produire dans l'industrie" dxfId="150">
      <formula>NOT(ISERROR(SEARCH("Mieux produire dans l'industrie",A25)))</formula>
    </cfRule>
    <cfRule type="containsText" priority="139" operator="containsText" aboveAverage="0" equalAverage="0" bottom="0" percent="0" rank="0" text="Mieux produire et utiliser l'énergie" dxfId="151">
      <formula>NOT(ISERROR(SEARCH("Mieux produire et utiliser l'énergie",A25)))</formula>
    </cfRule>
    <cfRule type="containsText" priority="140" operator="containsText" aboveAverage="0" equalAverage="0" bottom="0" percent="0" rank="0" text="Mieux se loger" dxfId="152">
      <formula>NOT(ISERROR(SEARCH("Mieux se loger",A25)))</formula>
    </cfRule>
    <cfRule type="containsText" priority="141" operator="containsText" aboveAverage="0" equalAverage="0" bottom="0" percent="0" rank="0" text="Mieux se déplacer" dxfId="153">
      <formula>NOT(ISERROR(SEARCH("Mieux se déplacer",A25)))</formula>
    </cfRule>
  </conditionalFormatting>
  <conditionalFormatting sqref="A80:A83">
    <cfRule type="containsText" priority="142" operator="containsText" aboveAverage="0" equalAverage="0" bottom="0" percent="0" rank="0" text="Mieux produire et consommer" dxfId="154">
      <formula>NOT(ISERROR(SEARCH("Mieux produire et consommer",A80)))</formula>
    </cfRule>
  </conditionalFormatting>
  <conditionalFormatting sqref="A80:A83">
    <cfRule type="containsText" priority="143" operator="containsText" aboveAverage="0" equalAverage="0" bottom="0" percent="0" rank="0" text="Mieux gérer les déchets" dxfId="155">
      <formula>NOT(ISERROR(SEARCH("Mieux gérer les déchets",A80)))</formula>
    </cfRule>
    <cfRule type="containsText" priority="144" operator="containsText" aboveAverage="0" equalAverage="0" bottom="0" percent="0" rank="0" text="Mieux préserver la ressource en eau" dxfId="156">
      <formula>NOT(ISERROR(SEARCH("Mieux préserver la ressource en eau",A80)))</formula>
    </cfRule>
    <cfRule type="containsText" priority="145" operator="containsText" aboveAverage="0" equalAverage="0" bottom="0" percent="0" rank="0" text="Mieux préserver la biodiversité" dxfId="157">
      <formula>NOT(ISERROR(SEARCH("Mieux préserver la biodiversité",A80)))</formula>
    </cfRule>
    <cfRule type="containsText" priority="146" operator="containsText" aboveAverage="0" equalAverage="0" bottom="0" percent="0" rank="0" text="Mieux préserver les forêts" dxfId="158">
      <formula>NOT(ISERROR(SEARCH("Mieux préserver les forêts",A80)))</formula>
    </cfRule>
    <cfRule type="containsText" priority="147" operator="containsText" aboveAverage="0" equalAverage="0" bottom="0" percent="0" rank="0" text="Mieux produire en agriculture et mieux se nourrir" dxfId="159">
      <formula>NOT(ISERROR(SEARCH("Mieux produire en agriculture et mieux se nourrir",A80)))</formula>
    </cfRule>
    <cfRule type="containsText" priority="148" operator="containsText" aboveAverage="0" equalAverage="0" bottom="0" percent="0" rank="0" text="Mieux produire dans l'industrie" dxfId="160">
      <formula>NOT(ISERROR(SEARCH("Mieux produire dans l'industrie",A80)))</formula>
    </cfRule>
    <cfRule type="containsText" priority="149" operator="containsText" aboveAverage="0" equalAverage="0" bottom="0" percent="0" rank="0" text="Mieux produire et utiliser l'énergie" dxfId="161">
      <formula>NOT(ISERROR(SEARCH("Mieux produire et utiliser l'énergie",A80)))</formula>
    </cfRule>
    <cfRule type="containsText" priority="150" operator="containsText" aboveAverage="0" equalAverage="0" bottom="0" percent="0" rank="0" text="Mieux se loger" dxfId="162">
      <formula>NOT(ISERROR(SEARCH("Mieux se loger",A80)))</formula>
    </cfRule>
    <cfRule type="containsText" priority="151" operator="containsText" aboveAverage="0" equalAverage="0" bottom="0" percent="0" rank="0" text="Mieux se déplacer" dxfId="163">
      <formula>NOT(ISERROR(SEARCH("Mieux se déplacer",A80)))</formula>
    </cfRule>
  </conditionalFormatting>
  <conditionalFormatting sqref="A79:A83">
    <cfRule type="containsText" priority="152" operator="containsText" aboveAverage="0" equalAverage="0" bottom="0" percent="0" rank="0" text="Mieux produire et consommer" dxfId="164">
      <formula>NOT(ISERROR(SEARCH("Mieux produire et consommer",A79)))</formula>
    </cfRule>
  </conditionalFormatting>
  <conditionalFormatting sqref="A79:A83">
    <cfRule type="containsText" priority="153" operator="containsText" aboveAverage="0" equalAverage="0" bottom="0" percent="0" rank="0" text="Mieux gérer les déchets" dxfId="165">
      <formula>NOT(ISERROR(SEARCH("Mieux gérer les déchets",A79)))</formula>
    </cfRule>
    <cfRule type="containsText" priority="154" operator="containsText" aboveAverage="0" equalAverage="0" bottom="0" percent="0" rank="0" text="Mieux préserver la ressource en eau" dxfId="166">
      <formula>NOT(ISERROR(SEARCH("Mieux préserver la ressource en eau",A79)))</formula>
    </cfRule>
    <cfRule type="containsText" priority="155" operator="containsText" aboveAverage="0" equalAverage="0" bottom="0" percent="0" rank="0" text="Mieux préserver la biodiversité" dxfId="167">
      <formula>NOT(ISERROR(SEARCH("Mieux préserver la biodiversité",A79)))</formula>
    </cfRule>
    <cfRule type="containsText" priority="156" operator="containsText" aboveAverage="0" equalAverage="0" bottom="0" percent="0" rank="0" text="Mieux préserver les forêts" dxfId="168">
      <formula>NOT(ISERROR(SEARCH("Mieux préserver les forêts",A79)))</formula>
    </cfRule>
    <cfRule type="containsText" priority="157" operator="containsText" aboveAverage="0" equalAverage="0" bottom="0" percent="0" rank="0" text="Mieux produire en agriculture et mieux se nourrir" dxfId="169">
      <formula>NOT(ISERROR(SEARCH("Mieux produire en agriculture et mieux se nourrir",A79)))</formula>
    </cfRule>
    <cfRule type="containsText" priority="158" operator="containsText" aboveAverage="0" equalAverage="0" bottom="0" percent="0" rank="0" text="Mieux produire dans l'industrie" dxfId="170">
      <formula>NOT(ISERROR(SEARCH("Mieux produire dans l'industrie",A79)))</formula>
    </cfRule>
    <cfRule type="containsText" priority="159" operator="containsText" aboveAverage="0" equalAverage="0" bottom="0" percent="0" rank="0" text="Mieux produire et utiliser l'énergie" dxfId="171">
      <formula>NOT(ISERROR(SEARCH("Mieux produire et utiliser l'énergie",A79)))</formula>
    </cfRule>
    <cfRule type="containsText" priority="160" operator="containsText" aboveAverage="0" equalAverage="0" bottom="0" percent="0" rank="0" text="Mieux se loger" dxfId="172">
      <formula>NOT(ISERROR(SEARCH("Mieux se loger",A79)))</formula>
    </cfRule>
    <cfRule type="containsText" priority="161" operator="containsText" aboveAverage="0" equalAverage="0" bottom="0" percent="0" rank="0" text="Mieux se déplacer" dxfId="173">
      <formula>NOT(ISERROR(SEARCH("Mieux se déplacer",A79)))</formula>
    </cfRule>
  </conditionalFormatting>
  <conditionalFormatting sqref="A84">
    <cfRule type="containsText" priority="162" operator="containsText" aboveAverage="0" equalAverage="0" bottom="0" percent="0" rank="0" text="Mieux produire et consommer" dxfId="174">
      <formula>NOT(ISERROR(SEARCH("Mieux produire et consommer",A84)))</formula>
    </cfRule>
    <cfRule type="containsText" priority="163" operator="containsText" aboveAverage="0" equalAverage="0" bottom="0" percent="0" rank="0" text="Mieux gérer les déchets" dxfId="175">
      <formula>NOT(ISERROR(SEARCH("Mieux gérer les déchets",A84)))</formula>
    </cfRule>
    <cfRule type="containsText" priority="164" operator="containsText" aboveAverage="0" equalAverage="0" bottom="0" percent="0" rank="0" text="Mieux préserver la ressource en eau" dxfId="176">
      <formula>NOT(ISERROR(SEARCH("Mieux préserver la ressource en eau",A84)))</formula>
    </cfRule>
    <cfRule type="containsText" priority="165" operator="containsText" aboveAverage="0" equalAverage="0" bottom="0" percent="0" rank="0" text="Mieux préserver la biodiversité" dxfId="177">
      <formula>NOT(ISERROR(SEARCH("Mieux préserver la biodiversité",A84)))</formula>
    </cfRule>
    <cfRule type="containsText" priority="166" operator="containsText" aboveAverage="0" equalAverage="0" bottom="0" percent="0" rank="0" text="Mieux préserver les forêts" dxfId="178">
      <formula>NOT(ISERROR(SEARCH("Mieux préserver les forêts",A84)))</formula>
    </cfRule>
    <cfRule type="containsText" priority="167" operator="containsText" aboveAverage="0" equalAverage="0" bottom="0" percent="0" rank="0" text="Mieux produire en agriculture et mieux se nourrir" dxfId="179">
      <formula>NOT(ISERROR(SEARCH("Mieux produire en agriculture et mieux se nourrir",A84)))</formula>
    </cfRule>
    <cfRule type="containsText" priority="168" operator="containsText" aboveAverage="0" equalAverage="0" bottom="0" percent="0" rank="0" text="Mieux produire dans l'industrie" dxfId="180">
      <formula>NOT(ISERROR(SEARCH("Mieux produire dans l'industrie",A84)))</formula>
    </cfRule>
    <cfRule type="containsText" priority="169" operator="containsText" aboveAverage="0" equalAverage="0" bottom="0" percent="0" rank="0" text="Mieux produire et utiliser l'énergie" dxfId="181">
      <formula>NOT(ISERROR(SEARCH("Mieux produire et utiliser l'énergie",A84)))</formula>
    </cfRule>
    <cfRule type="containsText" priority="170" operator="containsText" aboveAverage="0" equalAverage="0" bottom="0" percent="0" rank="0" text="Mieux se loger" dxfId="182">
      <formula>NOT(ISERROR(SEARCH("Mieux se loger",A84)))</formula>
    </cfRule>
    <cfRule type="containsText" priority="171" operator="containsText" aboveAverage="0" equalAverage="0" bottom="0" percent="0" rank="0" text="Mieux se déplacer" dxfId="183">
      <formula>NOT(ISERROR(SEARCH("Mieux se déplacer",A84)))</formula>
    </cfRule>
  </conditionalFormatting>
  <conditionalFormatting sqref="A84">
    <cfRule type="containsText" priority="172" operator="containsText" aboveAverage="0" equalAverage="0" bottom="0" percent="0" rank="0" text="Mieux produire et consommer" dxfId="184">
      <formula>NOT(ISERROR(SEARCH("Mieux produire et consommer",A84)))</formula>
    </cfRule>
    <cfRule type="containsText" priority="173" operator="containsText" aboveAverage="0" equalAverage="0" bottom="0" percent="0" rank="0" text="Mieux gérer les déchets" dxfId="185">
      <formula>NOT(ISERROR(SEARCH("Mieux gérer les déchets",A84)))</formula>
    </cfRule>
    <cfRule type="containsText" priority="174" operator="containsText" aboveAverage="0" equalAverage="0" bottom="0" percent="0" rank="0" text="Mieux préserver la ressource en eau" dxfId="186">
      <formula>NOT(ISERROR(SEARCH("Mieux préserver la ressource en eau",A84)))</formula>
    </cfRule>
    <cfRule type="containsText" priority="175" operator="containsText" aboveAverage="0" equalAverage="0" bottom="0" percent="0" rank="0" text="Mieux préserver la biodiversité" dxfId="187">
      <formula>NOT(ISERROR(SEARCH("Mieux préserver la biodiversité",A84)))</formula>
    </cfRule>
    <cfRule type="containsText" priority="176" operator="containsText" aboveAverage="0" equalAverage="0" bottom="0" percent="0" rank="0" text="Mieux préserver les forêts" dxfId="188">
      <formula>NOT(ISERROR(SEARCH("Mieux préserver les forêts",A84)))</formula>
    </cfRule>
    <cfRule type="containsText" priority="177" operator="containsText" aboveAverage="0" equalAverage="0" bottom="0" percent="0" rank="0" text="Mieux produire en agriculture et mieux se nourrir" dxfId="189">
      <formula>NOT(ISERROR(SEARCH("Mieux produire en agriculture et mieux se nourrir",A84)))</formula>
    </cfRule>
    <cfRule type="containsText" priority="178" operator="containsText" aboveAverage="0" equalAverage="0" bottom="0" percent="0" rank="0" text="Mieux produire dans l'industrie" dxfId="190">
      <formula>NOT(ISERROR(SEARCH("Mieux produire dans l'industrie",A84)))</formula>
    </cfRule>
    <cfRule type="containsText" priority="179" operator="containsText" aboveAverage="0" equalAverage="0" bottom="0" percent="0" rank="0" text="Mieux produire et utiliser l'énergie" dxfId="191">
      <formula>NOT(ISERROR(SEARCH("Mieux produire et utiliser l'énergie",A84)))</formula>
    </cfRule>
    <cfRule type="containsText" priority="180" operator="containsText" aboveAverage="0" equalAverage="0" bottom="0" percent="0" rank="0" text="Mieux se loger" dxfId="192">
      <formula>NOT(ISERROR(SEARCH("Mieux se loger",A84)))</formula>
    </cfRule>
    <cfRule type="containsText" priority="181" operator="containsText" aboveAverage="0" equalAverage="0" bottom="0" percent="0" rank="0" text="Mieux se déplacer" dxfId="193">
      <formula>NOT(ISERROR(SEARCH("Mieux se déplacer",A84)))</formula>
    </cfRule>
  </conditionalFormatting>
  <conditionalFormatting sqref="A85">
    <cfRule type="containsText" priority="182" operator="containsText" aboveAverage="0" equalAverage="0" bottom="0" percent="0" rank="0" text="Mieux produire et consommer" dxfId="194">
      <formula>NOT(ISERROR(SEARCH("Mieux produire et consommer",A85)))</formula>
    </cfRule>
    <cfRule type="containsText" priority="183" operator="containsText" aboveAverage="0" equalAverage="0" bottom="0" percent="0" rank="0" text="Mieux gérer les déchets" dxfId="195">
      <formula>NOT(ISERROR(SEARCH("Mieux gérer les déchets",A85)))</formula>
    </cfRule>
    <cfRule type="containsText" priority="184" operator="containsText" aboveAverage="0" equalAverage="0" bottom="0" percent="0" rank="0" text="Mieux préserver la ressource en eau" dxfId="196">
      <formula>NOT(ISERROR(SEARCH("Mieux préserver la ressource en eau",A85)))</formula>
    </cfRule>
    <cfRule type="containsText" priority="185" operator="containsText" aboveAverage="0" equalAverage="0" bottom="0" percent="0" rank="0" text="Mieux préserver la biodiversité" dxfId="197">
      <formula>NOT(ISERROR(SEARCH("Mieux préserver la biodiversité",A85)))</formula>
    </cfRule>
    <cfRule type="containsText" priority="186" operator="containsText" aboveAverage="0" equalAverage="0" bottom="0" percent="0" rank="0" text="Mieux préserver les forêts" dxfId="198">
      <formula>NOT(ISERROR(SEARCH("Mieux préserver les forêts",A85)))</formula>
    </cfRule>
    <cfRule type="containsText" priority="187" operator="containsText" aboveAverage="0" equalAverage="0" bottom="0" percent="0" rank="0" text="Mieux produire en agriculture et mieux se nourrir" dxfId="199">
      <formula>NOT(ISERROR(SEARCH("Mieux produire en agriculture et mieux se nourrir",A85)))</formula>
    </cfRule>
    <cfRule type="containsText" priority="188" operator="containsText" aboveAverage="0" equalAverage="0" bottom="0" percent="0" rank="0" text="Mieux produire dans l'industrie" dxfId="200">
      <formula>NOT(ISERROR(SEARCH("Mieux produire dans l'industrie",A85)))</formula>
    </cfRule>
    <cfRule type="containsText" priority="189" operator="containsText" aboveAverage="0" equalAverage="0" bottom="0" percent="0" rank="0" text="Mieux produire et utiliser l'énergie" dxfId="201">
      <formula>NOT(ISERROR(SEARCH("Mieux produire et utiliser l'énergie",A85)))</formula>
    </cfRule>
    <cfRule type="containsText" priority="190" operator="containsText" aboveAverage="0" equalAverage="0" bottom="0" percent="0" rank="0" text="Mieux se loger" dxfId="202">
      <formula>NOT(ISERROR(SEARCH("Mieux se loger",A85)))</formula>
    </cfRule>
    <cfRule type="containsText" priority="191" operator="containsText" aboveAverage="0" equalAverage="0" bottom="0" percent="0" rank="0" text="Mieux se déplacer" dxfId="203">
      <formula>NOT(ISERROR(SEARCH("Mieux se déplacer",A85)))</formula>
    </cfRule>
  </conditionalFormatting>
  <conditionalFormatting sqref="A85">
    <cfRule type="containsText" priority="192" operator="containsText" aboveAverage="0" equalAverage="0" bottom="0" percent="0" rank="0" text="Mieux produire et consommer" dxfId="204">
      <formula>NOT(ISERROR(SEARCH("Mieux produire et consommer",A85)))</formula>
    </cfRule>
    <cfRule type="containsText" priority="193" operator="containsText" aboveAverage="0" equalAverage="0" bottom="0" percent="0" rank="0" text="Mieux gérer les déchets" dxfId="205">
      <formula>NOT(ISERROR(SEARCH("Mieux gérer les déchets",A85)))</formula>
    </cfRule>
    <cfRule type="containsText" priority="194" operator="containsText" aboveAverage="0" equalAverage="0" bottom="0" percent="0" rank="0" text="Mieux préserver la ressource en eau" dxfId="206">
      <formula>NOT(ISERROR(SEARCH("Mieux préserver la ressource en eau",A85)))</formula>
    </cfRule>
    <cfRule type="containsText" priority="195" operator="containsText" aboveAverage="0" equalAverage="0" bottom="0" percent="0" rank="0" text="Mieux préserver la biodiversité" dxfId="207">
      <formula>NOT(ISERROR(SEARCH("Mieux préserver la biodiversité",A85)))</formula>
    </cfRule>
    <cfRule type="containsText" priority="196" operator="containsText" aboveAverage="0" equalAverage="0" bottom="0" percent="0" rank="0" text="Mieux préserver les forêts" dxfId="208">
      <formula>NOT(ISERROR(SEARCH("Mieux préserver les forêts",A85)))</formula>
    </cfRule>
    <cfRule type="containsText" priority="197" operator="containsText" aboveAverage="0" equalAverage="0" bottom="0" percent="0" rank="0" text="Mieux produire en agriculture et mieux se nourrir" dxfId="209">
      <formula>NOT(ISERROR(SEARCH("Mieux produire en agriculture et mieux se nourrir",A85)))</formula>
    </cfRule>
    <cfRule type="containsText" priority="198" operator="containsText" aboveAverage="0" equalAverage="0" bottom="0" percent="0" rank="0" text="Mieux produire dans l'industrie" dxfId="210">
      <formula>NOT(ISERROR(SEARCH("Mieux produire dans l'industrie",A85)))</formula>
    </cfRule>
    <cfRule type="containsText" priority="199" operator="containsText" aboveAverage="0" equalAverage="0" bottom="0" percent="0" rank="0" text="Mieux produire et utiliser l'énergie" dxfId="211">
      <formula>NOT(ISERROR(SEARCH("Mieux produire et utiliser l'énergie",A85)))</formula>
    </cfRule>
    <cfRule type="containsText" priority="200" operator="containsText" aboveAverage="0" equalAverage="0" bottom="0" percent="0" rank="0" text="Mieux se loger" dxfId="212">
      <formula>NOT(ISERROR(SEARCH("Mieux se loger",A85)))</formula>
    </cfRule>
    <cfRule type="containsText" priority="201" operator="containsText" aboveAverage="0" equalAverage="0" bottom="0" percent="0" rank="0" text="Mieux se déplacer" dxfId="213">
      <formula>NOT(ISERROR(SEARCH("Mieux se déplacer",A85)))</formula>
    </cfRule>
  </conditionalFormatting>
  <conditionalFormatting sqref="A86">
    <cfRule type="containsText" priority="202" operator="containsText" aboveAverage="0" equalAverage="0" bottom="0" percent="0" rank="0" text="Mieux produire et consommer" dxfId="214">
      <formula>NOT(ISERROR(SEARCH("Mieux produire et consommer",A86)))</formula>
    </cfRule>
    <cfRule type="containsText" priority="203" operator="containsText" aboveAverage="0" equalAverage="0" bottom="0" percent="0" rank="0" text="Mieux gérer les déchets" dxfId="215">
      <formula>NOT(ISERROR(SEARCH("Mieux gérer les déchets",A86)))</formula>
    </cfRule>
    <cfRule type="containsText" priority="204" operator="containsText" aboveAverage="0" equalAverage="0" bottom="0" percent="0" rank="0" text="Mieux préserver la ressource en eau" dxfId="216">
      <formula>NOT(ISERROR(SEARCH("Mieux préserver la ressource en eau",A86)))</formula>
    </cfRule>
    <cfRule type="containsText" priority="205" operator="containsText" aboveAverage="0" equalAverage="0" bottom="0" percent="0" rank="0" text="Mieux préserver la biodiversité" dxfId="217">
      <formula>NOT(ISERROR(SEARCH("Mieux préserver la biodiversité",A86)))</formula>
    </cfRule>
    <cfRule type="containsText" priority="206" operator="containsText" aboveAverage="0" equalAverage="0" bottom="0" percent="0" rank="0" text="Mieux préserver les forêts" dxfId="218">
      <formula>NOT(ISERROR(SEARCH("Mieux préserver les forêts",A86)))</formula>
    </cfRule>
    <cfRule type="containsText" priority="207" operator="containsText" aboveAverage="0" equalAverage="0" bottom="0" percent="0" rank="0" text="Mieux produire en agriculture et mieux se nourrir" dxfId="219">
      <formula>NOT(ISERROR(SEARCH("Mieux produire en agriculture et mieux se nourrir",A86)))</formula>
    </cfRule>
    <cfRule type="containsText" priority="208" operator="containsText" aboveAverage="0" equalAverage="0" bottom="0" percent="0" rank="0" text="Mieux produire dans l'industrie" dxfId="220">
      <formula>NOT(ISERROR(SEARCH("Mieux produire dans l'industrie",A86)))</formula>
    </cfRule>
    <cfRule type="containsText" priority="209" operator="containsText" aboveAverage="0" equalAverage="0" bottom="0" percent="0" rank="0" text="Mieux produire et utiliser l'énergie" dxfId="221">
      <formula>NOT(ISERROR(SEARCH("Mieux produire et utiliser l'énergie",A86)))</formula>
    </cfRule>
    <cfRule type="containsText" priority="210" operator="containsText" aboveAverage="0" equalAverage="0" bottom="0" percent="0" rank="0" text="Mieux se loger" dxfId="222">
      <formula>NOT(ISERROR(SEARCH("Mieux se loger",A86)))</formula>
    </cfRule>
    <cfRule type="containsText" priority="211" operator="containsText" aboveAverage="0" equalAverage="0" bottom="0" percent="0" rank="0" text="Mieux se déplacer" dxfId="223">
      <formula>NOT(ISERROR(SEARCH("Mieux se déplacer",A86)))</formula>
    </cfRule>
  </conditionalFormatting>
  <conditionalFormatting sqref="A86">
    <cfRule type="containsText" priority="212" operator="containsText" aboveAverage="0" equalAverage="0" bottom="0" percent="0" rank="0" text="Mieux produire et consommer" dxfId="224">
      <formula>NOT(ISERROR(SEARCH("Mieux produire et consommer",A86)))</formula>
    </cfRule>
    <cfRule type="containsText" priority="213" operator="containsText" aboveAverage="0" equalAverage="0" bottom="0" percent="0" rank="0" text="Mieux gérer les déchets" dxfId="225">
      <formula>NOT(ISERROR(SEARCH("Mieux gérer les déchets",A86)))</formula>
    </cfRule>
    <cfRule type="containsText" priority="214" operator="containsText" aboveAverage="0" equalAverage="0" bottom="0" percent="0" rank="0" text="Mieux préserver la ressource en eau" dxfId="226">
      <formula>NOT(ISERROR(SEARCH("Mieux préserver la ressource en eau",A86)))</formula>
    </cfRule>
    <cfRule type="containsText" priority="215" operator="containsText" aboveAverage="0" equalAverage="0" bottom="0" percent="0" rank="0" text="Mieux préserver la biodiversité" dxfId="227">
      <formula>NOT(ISERROR(SEARCH("Mieux préserver la biodiversité",A86)))</formula>
    </cfRule>
    <cfRule type="containsText" priority="216" operator="containsText" aboveAverage="0" equalAverage="0" bottom="0" percent="0" rank="0" text="Mieux préserver les forêts" dxfId="228">
      <formula>NOT(ISERROR(SEARCH("Mieux préserver les forêts",A86)))</formula>
    </cfRule>
    <cfRule type="containsText" priority="217" operator="containsText" aboveAverage="0" equalAverage="0" bottom="0" percent="0" rank="0" text="Mieux produire en agriculture et mieux se nourrir" dxfId="229">
      <formula>NOT(ISERROR(SEARCH("Mieux produire en agriculture et mieux se nourrir",A86)))</formula>
    </cfRule>
    <cfRule type="containsText" priority="218" operator="containsText" aboveAverage="0" equalAverage="0" bottom="0" percent="0" rank="0" text="Mieux produire dans l'industrie" dxfId="230">
      <formula>NOT(ISERROR(SEARCH("Mieux produire dans l'industrie",A86)))</formula>
    </cfRule>
    <cfRule type="containsText" priority="219" operator="containsText" aboveAverage="0" equalAverage="0" bottom="0" percent="0" rank="0" text="Mieux produire et utiliser l'énergie" dxfId="231">
      <formula>NOT(ISERROR(SEARCH("Mieux produire et utiliser l'énergie",A86)))</formula>
    </cfRule>
    <cfRule type="containsText" priority="220" operator="containsText" aboveAverage="0" equalAverage="0" bottom="0" percent="0" rank="0" text="Mieux se loger" dxfId="232">
      <formula>NOT(ISERROR(SEARCH("Mieux se loger",A86)))</formula>
    </cfRule>
    <cfRule type="containsText" priority="221" operator="containsText" aboveAverage="0" equalAverage="0" bottom="0" percent="0" rank="0" text="Mieux se déplacer" dxfId="233">
      <formula>NOT(ISERROR(SEARCH("Mieux se déplacer",A86)))</formula>
    </cfRule>
  </conditionalFormatting>
  <conditionalFormatting sqref="A87">
    <cfRule type="containsText" priority="222" operator="containsText" aboveAverage="0" equalAverage="0" bottom="0" percent="0" rank="0" text="Mieux produire et consommer" dxfId="234">
      <formula>NOT(ISERROR(SEARCH("Mieux produire et consommer",A87)))</formula>
    </cfRule>
    <cfRule type="containsText" priority="223" operator="containsText" aboveAverage="0" equalAverage="0" bottom="0" percent="0" rank="0" text="Mieux gérer les déchets" dxfId="235">
      <formula>NOT(ISERROR(SEARCH("Mieux gérer les déchets",A87)))</formula>
    </cfRule>
    <cfRule type="containsText" priority="224" operator="containsText" aboveAverage="0" equalAverage="0" bottom="0" percent="0" rank="0" text="Mieux préserver la ressource en eau" dxfId="236">
      <formula>NOT(ISERROR(SEARCH("Mieux préserver la ressource en eau",A87)))</formula>
    </cfRule>
    <cfRule type="containsText" priority="225" operator="containsText" aboveAverage="0" equalAverage="0" bottom="0" percent="0" rank="0" text="Mieux préserver la biodiversité" dxfId="237">
      <formula>NOT(ISERROR(SEARCH("Mieux préserver la biodiversité",A87)))</formula>
    </cfRule>
    <cfRule type="containsText" priority="226" operator="containsText" aboveAverage="0" equalAverage="0" bottom="0" percent="0" rank="0" text="Mieux préserver les forêts" dxfId="238">
      <formula>NOT(ISERROR(SEARCH("Mieux préserver les forêts",A87)))</formula>
    </cfRule>
    <cfRule type="containsText" priority="227" operator="containsText" aboveAverage="0" equalAverage="0" bottom="0" percent="0" rank="0" text="Mieux produire en agriculture et mieux se nourrir" dxfId="239">
      <formula>NOT(ISERROR(SEARCH("Mieux produire en agriculture et mieux se nourrir",A87)))</formula>
    </cfRule>
    <cfRule type="containsText" priority="228" operator="containsText" aboveAverage="0" equalAverage="0" bottom="0" percent="0" rank="0" text="Mieux produire dans l'industrie" dxfId="240">
      <formula>NOT(ISERROR(SEARCH("Mieux produire dans l'industrie",A87)))</formula>
    </cfRule>
    <cfRule type="containsText" priority="229" operator="containsText" aboveAverage="0" equalAverage="0" bottom="0" percent="0" rank="0" text="Mieux produire et utiliser l'énergie" dxfId="241">
      <formula>NOT(ISERROR(SEARCH("Mieux produire et utiliser l'énergie",A87)))</formula>
    </cfRule>
    <cfRule type="containsText" priority="230" operator="containsText" aboveAverage="0" equalAverage="0" bottom="0" percent="0" rank="0" text="Mieux se loger" dxfId="242">
      <formula>NOT(ISERROR(SEARCH("Mieux se loger",A87)))</formula>
    </cfRule>
    <cfRule type="containsText" priority="231" operator="containsText" aboveAverage="0" equalAverage="0" bottom="0" percent="0" rank="0" text="Mieux se déplacer" dxfId="243">
      <formula>NOT(ISERROR(SEARCH("Mieux se déplacer",A87)))</formula>
    </cfRule>
  </conditionalFormatting>
  <conditionalFormatting sqref="A87">
    <cfRule type="containsText" priority="232" operator="containsText" aboveAverage="0" equalAverage="0" bottom="0" percent="0" rank="0" text="Mieux produire et consommer" dxfId="244">
      <formula>NOT(ISERROR(SEARCH("Mieux produire et consommer",A87)))</formula>
    </cfRule>
    <cfRule type="containsText" priority="233" operator="containsText" aboveAverage="0" equalAverage="0" bottom="0" percent="0" rank="0" text="Mieux gérer les déchets" dxfId="245">
      <formula>NOT(ISERROR(SEARCH("Mieux gérer les déchets",A87)))</formula>
    </cfRule>
    <cfRule type="containsText" priority="234" operator="containsText" aboveAverage="0" equalAverage="0" bottom="0" percent="0" rank="0" text="Mieux préserver la ressource en eau" dxfId="246">
      <formula>NOT(ISERROR(SEARCH("Mieux préserver la ressource en eau",A87)))</formula>
    </cfRule>
    <cfRule type="containsText" priority="235" operator="containsText" aboveAverage="0" equalAverage="0" bottom="0" percent="0" rank="0" text="Mieux préserver la biodiversité" dxfId="247">
      <formula>NOT(ISERROR(SEARCH("Mieux préserver la biodiversité",A87)))</formula>
    </cfRule>
    <cfRule type="containsText" priority="236" operator="containsText" aboveAverage="0" equalAverage="0" bottom="0" percent="0" rank="0" text="Mieux préserver les forêts" dxfId="248">
      <formula>NOT(ISERROR(SEARCH("Mieux préserver les forêts",A87)))</formula>
    </cfRule>
    <cfRule type="containsText" priority="237" operator="containsText" aboveAverage="0" equalAverage="0" bottom="0" percent="0" rank="0" text="Mieux produire en agriculture et mieux se nourrir" dxfId="249">
      <formula>NOT(ISERROR(SEARCH("Mieux produire en agriculture et mieux se nourrir",A87)))</formula>
    </cfRule>
    <cfRule type="containsText" priority="238" operator="containsText" aboveAverage="0" equalAverage="0" bottom="0" percent="0" rank="0" text="Mieux produire dans l'industrie" dxfId="250">
      <formula>NOT(ISERROR(SEARCH("Mieux produire dans l'industrie",A87)))</formula>
    </cfRule>
    <cfRule type="containsText" priority="239" operator="containsText" aboveAverage="0" equalAverage="0" bottom="0" percent="0" rank="0" text="Mieux produire et utiliser l'énergie" dxfId="251">
      <formula>NOT(ISERROR(SEARCH("Mieux produire et utiliser l'énergie",A87)))</formula>
    </cfRule>
    <cfRule type="containsText" priority="240" operator="containsText" aboveAverage="0" equalAverage="0" bottom="0" percent="0" rank="0" text="Mieux se loger" dxfId="252">
      <formula>NOT(ISERROR(SEARCH("Mieux se loger",A87)))</formula>
    </cfRule>
    <cfRule type="containsText" priority="241" operator="containsText" aboveAverage="0" equalAverage="0" bottom="0" percent="0" rank="0" text="Mieux se déplacer" dxfId="253">
      <formula>NOT(ISERROR(SEARCH("Mieux se déplacer",A87)))</formula>
    </cfRule>
  </conditionalFormatting>
  <conditionalFormatting sqref="A88">
    <cfRule type="containsText" priority="242" operator="containsText" aboveAverage="0" equalAverage="0" bottom="0" percent="0" rank="0" text="Mieux produire et consommer" dxfId="254">
      <formula>NOT(ISERROR(SEARCH("Mieux produire et consommer",A88)))</formula>
    </cfRule>
    <cfRule type="containsText" priority="243" operator="containsText" aboveAverage="0" equalAverage="0" bottom="0" percent="0" rank="0" text="Mieux gérer les déchets" dxfId="255">
      <formula>NOT(ISERROR(SEARCH("Mieux gérer les déchets",A88)))</formula>
    </cfRule>
    <cfRule type="containsText" priority="244" operator="containsText" aboveAverage="0" equalAverage="0" bottom="0" percent="0" rank="0" text="Mieux préserver la ressource en eau" dxfId="256">
      <formula>NOT(ISERROR(SEARCH("Mieux préserver la ressource en eau",A88)))</formula>
    </cfRule>
    <cfRule type="containsText" priority="245" operator="containsText" aboveAverage="0" equalAverage="0" bottom="0" percent="0" rank="0" text="Mieux préserver la biodiversité" dxfId="257">
      <formula>NOT(ISERROR(SEARCH("Mieux préserver la biodiversité",A88)))</formula>
    </cfRule>
    <cfRule type="containsText" priority="246" operator="containsText" aboveAverage="0" equalAverage="0" bottom="0" percent="0" rank="0" text="Mieux préserver les forêts" dxfId="258">
      <formula>NOT(ISERROR(SEARCH("Mieux préserver les forêts",A88)))</formula>
    </cfRule>
    <cfRule type="containsText" priority="247" operator="containsText" aboveAverage="0" equalAverage="0" bottom="0" percent="0" rank="0" text="Mieux produire en agriculture et mieux se nourrir" dxfId="259">
      <formula>NOT(ISERROR(SEARCH("Mieux produire en agriculture et mieux se nourrir",A88)))</formula>
    </cfRule>
    <cfRule type="containsText" priority="248" operator="containsText" aboveAverage="0" equalAverage="0" bottom="0" percent="0" rank="0" text="Mieux produire dans l'industrie" dxfId="260">
      <formula>NOT(ISERROR(SEARCH("Mieux produire dans l'industrie",A88)))</formula>
    </cfRule>
    <cfRule type="containsText" priority="249" operator="containsText" aboveAverage="0" equalAverage="0" bottom="0" percent="0" rank="0" text="Mieux produire et utiliser l'énergie" dxfId="261">
      <formula>NOT(ISERROR(SEARCH("Mieux produire et utiliser l'énergie",A88)))</formula>
    </cfRule>
    <cfRule type="containsText" priority="250" operator="containsText" aboveAverage="0" equalAverage="0" bottom="0" percent="0" rank="0" text="Mieux se loger" dxfId="262">
      <formula>NOT(ISERROR(SEARCH("Mieux se loger",A88)))</formula>
    </cfRule>
    <cfRule type="containsText" priority="251" operator="containsText" aboveAverage="0" equalAverage="0" bottom="0" percent="0" rank="0" text="Mieux se déplacer" dxfId="263">
      <formula>NOT(ISERROR(SEARCH("Mieux se déplacer",A88)))</formula>
    </cfRule>
  </conditionalFormatting>
  <conditionalFormatting sqref="A88">
    <cfRule type="containsText" priority="252" operator="containsText" aboveAverage="0" equalAverage="0" bottom="0" percent="0" rank="0" text="Mieux produire et consommer" dxfId="264">
      <formula>NOT(ISERROR(SEARCH("Mieux produire et consommer",A88)))</formula>
    </cfRule>
    <cfRule type="containsText" priority="253" operator="containsText" aboveAverage="0" equalAverage="0" bottom="0" percent="0" rank="0" text="Mieux gérer les déchets" dxfId="265">
      <formula>NOT(ISERROR(SEARCH("Mieux gérer les déchets",A88)))</formula>
    </cfRule>
    <cfRule type="containsText" priority="254" operator="containsText" aboveAverage="0" equalAverage="0" bottom="0" percent="0" rank="0" text="Mieux préserver la ressource en eau" dxfId="266">
      <formula>NOT(ISERROR(SEARCH("Mieux préserver la ressource en eau",A88)))</formula>
    </cfRule>
    <cfRule type="containsText" priority="255" operator="containsText" aboveAverage="0" equalAverage="0" bottom="0" percent="0" rank="0" text="Mieux préserver la biodiversité" dxfId="267">
      <formula>NOT(ISERROR(SEARCH("Mieux préserver la biodiversité",A88)))</formula>
    </cfRule>
    <cfRule type="containsText" priority="256" operator="containsText" aboveAverage="0" equalAverage="0" bottom="0" percent="0" rank="0" text="Mieux préserver les forêts" dxfId="268">
      <formula>NOT(ISERROR(SEARCH("Mieux préserver les forêts",A88)))</formula>
    </cfRule>
    <cfRule type="containsText" priority="257" operator="containsText" aboveAverage="0" equalAverage="0" bottom="0" percent="0" rank="0" text="Mieux produire en agriculture et mieux se nourrir" dxfId="269">
      <formula>NOT(ISERROR(SEARCH("Mieux produire en agriculture et mieux se nourrir",A88)))</formula>
    </cfRule>
    <cfRule type="containsText" priority="258" operator="containsText" aboveAverage="0" equalAverage="0" bottom="0" percent="0" rank="0" text="Mieux produire dans l'industrie" dxfId="270">
      <formula>NOT(ISERROR(SEARCH("Mieux produire dans l'industrie",A88)))</formula>
    </cfRule>
    <cfRule type="containsText" priority="259" operator="containsText" aboveAverage="0" equalAverage="0" bottom="0" percent="0" rank="0" text="Mieux produire et utiliser l'énergie" dxfId="271">
      <formula>NOT(ISERROR(SEARCH("Mieux produire et utiliser l'énergie",A88)))</formula>
    </cfRule>
    <cfRule type="containsText" priority="260" operator="containsText" aboveAverage="0" equalAverage="0" bottom="0" percent="0" rank="0" text="Mieux se loger" dxfId="272">
      <formula>NOT(ISERROR(SEARCH("Mieux se loger",A88)))</formula>
    </cfRule>
    <cfRule type="containsText" priority="261" operator="containsText" aboveAverage="0" equalAverage="0" bottom="0" percent="0" rank="0" text="Mieux se déplacer" dxfId="273">
      <formula>NOT(ISERROR(SEARCH("Mieux se déplacer",A88)))</formula>
    </cfRule>
  </conditionalFormatting>
  <conditionalFormatting sqref="A89">
    <cfRule type="containsText" priority="262" operator="containsText" aboveAverage="0" equalAverage="0" bottom="0" percent="0" rank="0" text="Mieux produire et consommer" dxfId="274">
      <formula>NOT(ISERROR(SEARCH("Mieux produire et consommer",A89)))</formula>
    </cfRule>
    <cfRule type="containsText" priority="263" operator="containsText" aboveAverage="0" equalAverage="0" bottom="0" percent="0" rank="0" text="Mieux gérer les déchets" dxfId="275">
      <formula>NOT(ISERROR(SEARCH("Mieux gérer les déchets",A89)))</formula>
    </cfRule>
    <cfRule type="containsText" priority="264" operator="containsText" aboveAverage="0" equalAverage="0" bottom="0" percent="0" rank="0" text="Mieux préserver la ressource en eau" dxfId="276">
      <formula>NOT(ISERROR(SEARCH("Mieux préserver la ressource en eau",A89)))</formula>
    </cfRule>
    <cfRule type="containsText" priority="265" operator="containsText" aboveAverage="0" equalAverage="0" bottom="0" percent="0" rank="0" text="Mieux préserver la biodiversité" dxfId="277">
      <formula>NOT(ISERROR(SEARCH("Mieux préserver la biodiversité",A89)))</formula>
    </cfRule>
    <cfRule type="containsText" priority="266" operator="containsText" aboveAverage="0" equalAverage="0" bottom="0" percent="0" rank="0" text="Mieux préserver les forêts" dxfId="278">
      <formula>NOT(ISERROR(SEARCH("Mieux préserver les forêts",A89)))</formula>
    </cfRule>
    <cfRule type="containsText" priority="267" operator="containsText" aboveAverage="0" equalAverage="0" bottom="0" percent="0" rank="0" text="Mieux produire en agriculture et mieux se nourrir" dxfId="279">
      <formula>NOT(ISERROR(SEARCH("Mieux produire en agriculture et mieux se nourrir",A89)))</formula>
    </cfRule>
    <cfRule type="containsText" priority="268" operator="containsText" aboveAverage="0" equalAverage="0" bottom="0" percent="0" rank="0" text="Mieux produire dans l'industrie" dxfId="280">
      <formula>NOT(ISERROR(SEARCH("Mieux produire dans l'industrie",A89)))</formula>
    </cfRule>
    <cfRule type="containsText" priority="269" operator="containsText" aboveAverage="0" equalAverage="0" bottom="0" percent="0" rank="0" text="Mieux produire et utiliser l'énergie" dxfId="281">
      <formula>NOT(ISERROR(SEARCH("Mieux produire et utiliser l'énergie",A89)))</formula>
    </cfRule>
    <cfRule type="containsText" priority="270" operator="containsText" aboveAverage="0" equalAverage="0" bottom="0" percent="0" rank="0" text="Mieux se loger" dxfId="282">
      <formula>NOT(ISERROR(SEARCH("Mieux se loger",A89)))</formula>
    </cfRule>
    <cfRule type="containsText" priority="271" operator="containsText" aboveAverage="0" equalAverage="0" bottom="0" percent="0" rank="0" text="Mieux se déplacer" dxfId="283">
      <formula>NOT(ISERROR(SEARCH("Mieux se déplacer",A89)))</formula>
    </cfRule>
  </conditionalFormatting>
  <conditionalFormatting sqref="A89">
    <cfRule type="containsText" priority="272" operator="containsText" aboveAverage="0" equalAverage="0" bottom="0" percent="0" rank="0" text="Mieux produire et consommer" dxfId="284">
      <formula>NOT(ISERROR(SEARCH("Mieux produire et consommer",A89)))</formula>
    </cfRule>
    <cfRule type="containsText" priority="273" operator="containsText" aboveAverage="0" equalAverage="0" bottom="0" percent="0" rank="0" text="Mieux gérer les déchets" dxfId="285">
      <formula>NOT(ISERROR(SEARCH("Mieux gérer les déchets",A89)))</formula>
    </cfRule>
    <cfRule type="containsText" priority="274" operator="containsText" aboveAverage="0" equalAverage="0" bottom="0" percent="0" rank="0" text="Mieux préserver la ressource en eau" dxfId="286">
      <formula>NOT(ISERROR(SEARCH("Mieux préserver la ressource en eau",A89)))</formula>
    </cfRule>
    <cfRule type="containsText" priority="275" operator="containsText" aboveAverage="0" equalAverage="0" bottom="0" percent="0" rank="0" text="Mieux préserver la biodiversité" dxfId="287">
      <formula>NOT(ISERROR(SEARCH("Mieux préserver la biodiversité",A89)))</formula>
    </cfRule>
    <cfRule type="containsText" priority="276" operator="containsText" aboveAverage="0" equalAverage="0" bottom="0" percent="0" rank="0" text="Mieux préserver les forêts" dxfId="288">
      <formula>NOT(ISERROR(SEARCH("Mieux préserver les forêts",A89)))</formula>
    </cfRule>
    <cfRule type="containsText" priority="277" operator="containsText" aboveAverage="0" equalAverage="0" bottom="0" percent="0" rank="0" text="Mieux produire en agriculture et mieux se nourrir" dxfId="289">
      <formula>NOT(ISERROR(SEARCH("Mieux produire en agriculture et mieux se nourrir",A89)))</formula>
    </cfRule>
    <cfRule type="containsText" priority="278" operator="containsText" aboveAverage="0" equalAverage="0" bottom="0" percent="0" rank="0" text="Mieux produire dans l'industrie" dxfId="290">
      <formula>NOT(ISERROR(SEARCH("Mieux produire dans l'industrie",A89)))</formula>
    </cfRule>
    <cfRule type="containsText" priority="279" operator="containsText" aboveAverage="0" equalAverage="0" bottom="0" percent="0" rank="0" text="Mieux produire et utiliser l'énergie" dxfId="291">
      <formula>NOT(ISERROR(SEARCH("Mieux produire et utiliser l'énergie",A89)))</formula>
    </cfRule>
    <cfRule type="containsText" priority="280" operator="containsText" aboveAverage="0" equalAverage="0" bottom="0" percent="0" rank="0" text="Mieux se loger" dxfId="292">
      <formula>NOT(ISERROR(SEARCH("Mieux se loger",A89)))</formula>
    </cfRule>
    <cfRule type="containsText" priority="281" operator="containsText" aboveAverage="0" equalAverage="0" bottom="0" percent="0" rank="0" text="Mieux se déplacer" dxfId="293">
      <formula>NOT(ISERROR(SEARCH("Mieux se déplacer",A89)))</formula>
    </cfRule>
  </conditionalFormatting>
  <conditionalFormatting sqref="A90">
    <cfRule type="containsText" priority="282" operator="containsText" aboveAverage="0" equalAverage="0" bottom="0" percent="0" rank="0" text="Mieux produire et consommer" dxfId="294">
      <formula>NOT(ISERROR(SEARCH("Mieux produire et consommer",A90)))</formula>
    </cfRule>
    <cfRule type="containsText" priority="283" operator="containsText" aboveAverage="0" equalAverage="0" bottom="0" percent="0" rank="0" text="Mieux gérer les déchets" dxfId="295">
      <formula>NOT(ISERROR(SEARCH("Mieux gérer les déchets",A90)))</formula>
    </cfRule>
    <cfRule type="containsText" priority="284" operator="containsText" aboveAverage="0" equalAverage="0" bottom="0" percent="0" rank="0" text="Mieux préserver la ressource en eau" dxfId="296">
      <formula>NOT(ISERROR(SEARCH("Mieux préserver la ressource en eau",A90)))</formula>
    </cfRule>
    <cfRule type="containsText" priority="285" operator="containsText" aboveAverage="0" equalAverage="0" bottom="0" percent="0" rank="0" text="Mieux préserver la biodiversité" dxfId="297">
      <formula>NOT(ISERROR(SEARCH("Mieux préserver la biodiversité",A90)))</formula>
    </cfRule>
    <cfRule type="containsText" priority="286" operator="containsText" aboveAverage="0" equalAverage="0" bottom="0" percent="0" rank="0" text="Mieux préserver les forêts" dxfId="298">
      <formula>NOT(ISERROR(SEARCH("Mieux préserver les forêts",A90)))</formula>
    </cfRule>
    <cfRule type="containsText" priority="287" operator="containsText" aboveAverage="0" equalAverage="0" bottom="0" percent="0" rank="0" text="Mieux produire en agriculture et mieux se nourrir" dxfId="299">
      <formula>NOT(ISERROR(SEARCH("Mieux produire en agriculture et mieux se nourrir",A90)))</formula>
    </cfRule>
    <cfRule type="containsText" priority="288" operator="containsText" aboveAverage="0" equalAverage="0" bottom="0" percent="0" rank="0" text="Mieux produire dans l'industrie" dxfId="300">
      <formula>NOT(ISERROR(SEARCH("Mieux produire dans l'industrie",A90)))</formula>
    </cfRule>
    <cfRule type="containsText" priority="289" operator="containsText" aboveAverage="0" equalAverage="0" bottom="0" percent="0" rank="0" text="Mieux produire et utiliser l'énergie" dxfId="301">
      <formula>NOT(ISERROR(SEARCH("Mieux produire et utiliser l'énergie",A90)))</formula>
    </cfRule>
    <cfRule type="containsText" priority="290" operator="containsText" aboveAverage="0" equalAverage="0" bottom="0" percent="0" rank="0" text="Mieux se loger" dxfId="302">
      <formula>NOT(ISERROR(SEARCH("Mieux se loger",A90)))</formula>
    </cfRule>
    <cfRule type="containsText" priority="291" operator="containsText" aboveAverage="0" equalAverage="0" bottom="0" percent="0" rank="0" text="Mieux se déplacer" dxfId="303">
      <formula>NOT(ISERROR(SEARCH("Mieux se déplacer",A90)))</formula>
    </cfRule>
  </conditionalFormatting>
  <conditionalFormatting sqref="A90">
    <cfRule type="containsText" priority="292" operator="containsText" aboveAverage="0" equalAverage="0" bottom="0" percent="0" rank="0" text="Mieux produire et consommer" dxfId="304">
      <formula>NOT(ISERROR(SEARCH("Mieux produire et consommer",A90)))</formula>
    </cfRule>
    <cfRule type="containsText" priority="293" operator="containsText" aboveAverage="0" equalAverage="0" bottom="0" percent="0" rank="0" text="Mieux gérer les déchets" dxfId="305">
      <formula>NOT(ISERROR(SEARCH("Mieux gérer les déchets",A90)))</formula>
    </cfRule>
    <cfRule type="containsText" priority="294" operator="containsText" aboveAverage="0" equalAverage="0" bottom="0" percent="0" rank="0" text="Mieux préserver la ressource en eau" dxfId="306">
      <formula>NOT(ISERROR(SEARCH("Mieux préserver la ressource en eau",A90)))</formula>
    </cfRule>
    <cfRule type="containsText" priority="295" operator="containsText" aboveAverage="0" equalAverage="0" bottom="0" percent="0" rank="0" text="Mieux préserver la biodiversité" dxfId="307">
      <formula>NOT(ISERROR(SEARCH("Mieux préserver la biodiversité",A90)))</formula>
    </cfRule>
    <cfRule type="containsText" priority="296" operator="containsText" aboveAverage="0" equalAverage="0" bottom="0" percent="0" rank="0" text="Mieux préserver les forêts" dxfId="308">
      <formula>NOT(ISERROR(SEARCH("Mieux préserver les forêts",A90)))</formula>
    </cfRule>
    <cfRule type="containsText" priority="297" operator="containsText" aboveAverage="0" equalAverage="0" bottom="0" percent="0" rank="0" text="Mieux produire en agriculture et mieux se nourrir" dxfId="309">
      <formula>NOT(ISERROR(SEARCH("Mieux produire en agriculture et mieux se nourrir",A90)))</formula>
    </cfRule>
    <cfRule type="containsText" priority="298" operator="containsText" aboveAverage="0" equalAverage="0" bottom="0" percent="0" rank="0" text="Mieux produire dans l'industrie" dxfId="310">
      <formula>NOT(ISERROR(SEARCH("Mieux produire dans l'industrie",A90)))</formula>
    </cfRule>
    <cfRule type="containsText" priority="299" operator="containsText" aboveAverage="0" equalAverage="0" bottom="0" percent="0" rank="0" text="Mieux produire et utiliser l'énergie" dxfId="311">
      <formula>NOT(ISERROR(SEARCH("Mieux produire et utiliser l'énergie",A90)))</formula>
    </cfRule>
    <cfRule type="containsText" priority="300" operator="containsText" aboveAverage="0" equalAverage="0" bottom="0" percent="0" rank="0" text="Mieux se loger" dxfId="312">
      <formula>NOT(ISERROR(SEARCH("Mieux se loger",A90)))</formula>
    </cfRule>
    <cfRule type="containsText" priority="301" operator="containsText" aboveAverage="0" equalAverage="0" bottom="0" percent="0" rank="0" text="Mieux se déplacer" dxfId="313">
      <formula>NOT(ISERROR(SEARCH("Mieux se déplacer",A90)))</formula>
    </cfRule>
  </conditionalFormatting>
  <conditionalFormatting sqref="A91">
    <cfRule type="containsText" priority="302" operator="containsText" aboveAverage="0" equalAverage="0" bottom="0" percent="0" rank="0" text="Mieux produire et consommer" dxfId="314">
      <formula>NOT(ISERROR(SEARCH("Mieux produire et consommer",A91)))</formula>
    </cfRule>
    <cfRule type="containsText" priority="303" operator="containsText" aboveAverage="0" equalAverage="0" bottom="0" percent="0" rank="0" text="Mieux gérer les déchets" dxfId="315">
      <formula>NOT(ISERROR(SEARCH("Mieux gérer les déchets",A91)))</formula>
    </cfRule>
    <cfRule type="containsText" priority="304" operator="containsText" aboveAverage="0" equalAverage="0" bottom="0" percent="0" rank="0" text="Mieux préserver la ressource en eau" dxfId="316">
      <formula>NOT(ISERROR(SEARCH("Mieux préserver la ressource en eau",A91)))</formula>
    </cfRule>
    <cfRule type="containsText" priority="305" operator="containsText" aboveAverage="0" equalAverage="0" bottom="0" percent="0" rank="0" text="Mieux préserver la biodiversité" dxfId="317">
      <formula>NOT(ISERROR(SEARCH("Mieux préserver la biodiversité",A91)))</formula>
    </cfRule>
    <cfRule type="containsText" priority="306" operator="containsText" aboveAverage="0" equalAverage="0" bottom="0" percent="0" rank="0" text="Mieux préserver les forêts" dxfId="318">
      <formula>NOT(ISERROR(SEARCH("Mieux préserver les forêts",A91)))</formula>
    </cfRule>
    <cfRule type="containsText" priority="307" operator="containsText" aboveAverage="0" equalAverage="0" bottom="0" percent="0" rank="0" text="Mieux produire en agriculture et mieux se nourrir" dxfId="319">
      <formula>NOT(ISERROR(SEARCH("Mieux produire en agriculture et mieux se nourrir",A91)))</formula>
    </cfRule>
    <cfRule type="containsText" priority="308" operator="containsText" aboveAverage="0" equalAverage="0" bottom="0" percent="0" rank="0" text="Mieux produire dans l'industrie" dxfId="320">
      <formula>NOT(ISERROR(SEARCH("Mieux produire dans l'industrie",A91)))</formula>
    </cfRule>
    <cfRule type="containsText" priority="309" operator="containsText" aboveAverage="0" equalAverage="0" bottom="0" percent="0" rank="0" text="Mieux produire et utiliser l'énergie" dxfId="321">
      <formula>NOT(ISERROR(SEARCH("Mieux produire et utiliser l'énergie",A91)))</formula>
    </cfRule>
    <cfRule type="containsText" priority="310" operator="containsText" aboveAverage="0" equalAverage="0" bottom="0" percent="0" rank="0" text="Mieux se loger" dxfId="322">
      <formula>NOT(ISERROR(SEARCH("Mieux se loger",A91)))</formula>
    </cfRule>
    <cfRule type="containsText" priority="311" operator="containsText" aboveAverage="0" equalAverage="0" bottom="0" percent="0" rank="0" text="Mieux se déplacer" dxfId="323">
      <formula>NOT(ISERROR(SEARCH("Mieux se déplacer",A91)))</formula>
    </cfRule>
  </conditionalFormatting>
  <conditionalFormatting sqref="A91">
    <cfRule type="containsText" priority="312" operator="containsText" aboveAverage="0" equalAverage="0" bottom="0" percent="0" rank="0" text="Mieux produire et consommer" dxfId="324">
      <formula>NOT(ISERROR(SEARCH("Mieux produire et consommer",A91)))</formula>
    </cfRule>
    <cfRule type="containsText" priority="313" operator="containsText" aboveAverage="0" equalAverage="0" bottom="0" percent="0" rank="0" text="Mieux gérer les déchets" dxfId="325">
      <formula>NOT(ISERROR(SEARCH("Mieux gérer les déchets",A91)))</formula>
    </cfRule>
    <cfRule type="containsText" priority="314" operator="containsText" aboveAverage="0" equalAverage="0" bottom="0" percent="0" rank="0" text="Mieux préserver la ressource en eau" dxfId="326">
      <formula>NOT(ISERROR(SEARCH("Mieux préserver la ressource en eau",A91)))</formula>
    </cfRule>
    <cfRule type="containsText" priority="315" operator="containsText" aboveAverage="0" equalAverage="0" bottom="0" percent="0" rank="0" text="Mieux préserver la biodiversité" dxfId="327">
      <formula>NOT(ISERROR(SEARCH("Mieux préserver la biodiversité",A91)))</formula>
    </cfRule>
    <cfRule type="containsText" priority="316" operator="containsText" aboveAverage="0" equalAverage="0" bottom="0" percent="0" rank="0" text="Mieux préserver les forêts" dxfId="328">
      <formula>NOT(ISERROR(SEARCH("Mieux préserver les forêts",A91)))</formula>
    </cfRule>
    <cfRule type="containsText" priority="317" operator="containsText" aboveAverage="0" equalAverage="0" bottom="0" percent="0" rank="0" text="Mieux produire en agriculture et mieux se nourrir" dxfId="329">
      <formula>NOT(ISERROR(SEARCH("Mieux produire en agriculture et mieux se nourrir",A91)))</formula>
    </cfRule>
    <cfRule type="containsText" priority="318" operator="containsText" aboveAverage="0" equalAverage="0" bottom="0" percent="0" rank="0" text="Mieux produire dans l'industrie" dxfId="330">
      <formula>NOT(ISERROR(SEARCH("Mieux produire dans l'industrie",A91)))</formula>
    </cfRule>
    <cfRule type="containsText" priority="319" operator="containsText" aboveAverage="0" equalAverage="0" bottom="0" percent="0" rank="0" text="Mieux produire et utiliser l'énergie" dxfId="331">
      <formula>NOT(ISERROR(SEARCH("Mieux produire et utiliser l'énergie",A91)))</formula>
    </cfRule>
    <cfRule type="containsText" priority="320" operator="containsText" aboveAverage="0" equalAverage="0" bottom="0" percent="0" rank="0" text="Mieux se loger" dxfId="332">
      <formula>NOT(ISERROR(SEARCH("Mieux se loger",A91)))</formula>
    </cfRule>
    <cfRule type="containsText" priority="321" operator="containsText" aboveAverage="0" equalAverage="0" bottom="0" percent="0" rank="0" text="Mieux se déplacer" dxfId="333">
      <formula>NOT(ISERROR(SEARCH("Mieux se déplacer",A91)))</formula>
    </cfRule>
  </conditionalFormatting>
  <conditionalFormatting sqref="A92">
    <cfRule type="containsText" priority="322" operator="containsText" aboveAverage="0" equalAverage="0" bottom="0" percent="0" rank="0" text="Mieux produire et consommer" dxfId="334">
      <formula>NOT(ISERROR(SEARCH("Mieux produire et consommer",A92)))</formula>
    </cfRule>
    <cfRule type="containsText" priority="323" operator="containsText" aboveAverage="0" equalAverage="0" bottom="0" percent="0" rank="0" text="Mieux gérer les déchets" dxfId="335">
      <formula>NOT(ISERROR(SEARCH("Mieux gérer les déchets",A92)))</formula>
    </cfRule>
    <cfRule type="containsText" priority="324" operator="containsText" aboveAverage="0" equalAverage="0" bottom="0" percent="0" rank="0" text="Mieux préserver la ressource en eau" dxfId="336">
      <formula>NOT(ISERROR(SEARCH("Mieux préserver la ressource en eau",A92)))</formula>
    </cfRule>
    <cfRule type="containsText" priority="325" operator="containsText" aboveAverage="0" equalAverage="0" bottom="0" percent="0" rank="0" text="Mieux préserver la biodiversité" dxfId="337">
      <formula>NOT(ISERROR(SEARCH("Mieux préserver la biodiversité",A92)))</formula>
    </cfRule>
    <cfRule type="containsText" priority="326" operator="containsText" aboveAverage="0" equalAverage="0" bottom="0" percent="0" rank="0" text="Mieux préserver les forêts" dxfId="338">
      <formula>NOT(ISERROR(SEARCH("Mieux préserver les forêts",A92)))</formula>
    </cfRule>
    <cfRule type="containsText" priority="327" operator="containsText" aboveAverage="0" equalAverage="0" bottom="0" percent="0" rank="0" text="Mieux produire en agriculture et mieux se nourrir" dxfId="339">
      <formula>NOT(ISERROR(SEARCH("Mieux produire en agriculture et mieux se nourrir",A92)))</formula>
    </cfRule>
    <cfRule type="containsText" priority="328" operator="containsText" aboveAverage="0" equalAverage="0" bottom="0" percent="0" rank="0" text="Mieux produire dans l'industrie" dxfId="340">
      <formula>NOT(ISERROR(SEARCH("Mieux produire dans l'industrie",A92)))</formula>
    </cfRule>
    <cfRule type="containsText" priority="329" operator="containsText" aboveAverage="0" equalAverage="0" bottom="0" percent="0" rank="0" text="Mieux produire et utiliser l'énergie" dxfId="341">
      <formula>NOT(ISERROR(SEARCH("Mieux produire et utiliser l'énergie",A92)))</formula>
    </cfRule>
    <cfRule type="containsText" priority="330" operator="containsText" aboveAverage="0" equalAverage="0" bottom="0" percent="0" rank="0" text="Mieux se loger" dxfId="342">
      <formula>NOT(ISERROR(SEARCH("Mieux se loger",A92)))</formula>
    </cfRule>
    <cfRule type="containsText" priority="331" operator="containsText" aboveAverage="0" equalAverage="0" bottom="0" percent="0" rank="0" text="Mieux se déplacer" dxfId="343">
      <formula>NOT(ISERROR(SEARCH("Mieux se déplacer",A92)))</formula>
    </cfRule>
  </conditionalFormatting>
  <conditionalFormatting sqref="A92">
    <cfRule type="containsText" priority="332" operator="containsText" aboveAverage="0" equalAverage="0" bottom="0" percent="0" rank="0" text="Mieux produire et consommer" dxfId="344">
      <formula>NOT(ISERROR(SEARCH("Mieux produire et consommer",A92)))</formula>
    </cfRule>
    <cfRule type="containsText" priority="333" operator="containsText" aboveAverage="0" equalAverage="0" bottom="0" percent="0" rank="0" text="Mieux gérer les déchets" dxfId="345">
      <formula>NOT(ISERROR(SEARCH("Mieux gérer les déchets",A92)))</formula>
    </cfRule>
    <cfRule type="containsText" priority="334" operator="containsText" aboveAverage="0" equalAverage="0" bottom="0" percent="0" rank="0" text="Mieux préserver la ressource en eau" dxfId="346">
      <formula>NOT(ISERROR(SEARCH("Mieux préserver la ressource en eau",A92)))</formula>
    </cfRule>
    <cfRule type="containsText" priority="335" operator="containsText" aboveAverage="0" equalAverage="0" bottom="0" percent="0" rank="0" text="Mieux préserver la biodiversité" dxfId="347">
      <formula>NOT(ISERROR(SEARCH("Mieux préserver la biodiversité",A92)))</formula>
    </cfRule>
    <cfRule type="containsText" priority="336" operator="containsText" aboveAverage="0" equalAverage="0" bottom="0" percent="0" rank="0" text="Mieux préserver les forêts" dxfId="348">
      <formula>NOT(ISERROR(SEARCH("Mieux préserver les forêts",A92)))</formula>
    </cfRule>
    <cfRule type="containsText" priority="337" operator="containsText" aboveAverage="0" equalAverage="0" bottom="0" percent="0" rank="0" text="Mieux produire en agriculture et mieux se nourrir" dxfId="349">
      <formula>NOT(ISERROR(SEARCH("Mieux produire en agriculture et mieux se nourrir",A92)))</formula>
    </cfRule>
    <cfRule type="containsText" priority="338" operator="containsText" aboveAverage="0" equalAverage="0" bottom="0" percent="0" rank="0" text="Mieux produire dans l'industrie" dxfId="350">
      <formula>NOT(ISERROR(SEARCH("Mieux produire dans l'industrie",A92)))</formula>
    </cfRule>
    <cfRule type="containsText" priority="339" operator="containsText" aboveAverage="0" equalAverage="0" bottom="0" percent="0" rank="0" text="Mieux produire et utiliser l'énergie" dxfId="351">
      <formula>NOT(ISERROR(SEARCH("Mieux produire et utiliser l'énergie",A92)))</formula>
    </cfRule>
    <cfRule type="containsText" priority="340" operator="containsText" aboveAverage="0" equalAverage="0" bottom="0" percent="0" rank="0" text="Mieux se loger" dxfId="352">
      <formula>NOT(ISERROR(SEARCH("Mieux se loger",A92)))</formula>
    </cfRule>
    <cfRule type="containsText" priority="341" operator="containsText" aboveAverage="0" equalAverage="0" bottom="0" percent="0" rank="0" text="Mieux se déplacer" dxfId="353">
      <formula>NOT(ISERROR(SEARCH("Mieux se déplacer",A92)))</formula>
    </cfRule>
  </conditionalFormatting>
  <conditionalFormatting sqref="A93">
    <cfRule type="containsText" priority="342" operator="containsText" aboveAverage="0" equalAverage="0" bottom="0" percent="0" rank="0" text="Mieux produire et consommer" dxfId="354">
      <formula>NOT(ISERROR(SEARCH("Mieux produire et consommer",A93)))</formula>
    </cfRule>
    <cfRule type="containsText" priority="343" operator="containsText" aboveAverage="0" equalAverage="0" bottom="0" percent="0" rank="0" text="Mieux gérer les déchets" dxfId="355">
      <formula>NOT(ISERROR(SEARCH("Mieux gérer les déchets",A93)))</formula>
    </cfRule>
    <cfRule type="containsText" priority="344" operator="containsText" aboveAverage="0" equalAverage="0" bottom="0" percent="0" rank="0" text="Mieux préserver la ressource en eau" dxfId="356">
      <formula>NOT(ISERROR(SEARCH("Mieux préserver la ressource en eau",A93)))</formula>
    </cfRule>
    <cfRule type="containsText" priority="345" operator="containsText" aboveAverage="0" equalAverage="0" bottom="0" percent="0" rank="0" text="Mieux préserver la biodiversité" dxfId="357">
      <formula>NOT(ISERROR(SEARCH("Mieux préserver la biodiversité",A93)))</formula>
    </cfRule>
    <cfRule type="containsText" priority="346" operator="containsText" aboveAverage="0" equalAverage="0" bottom="0" percent="0" rank="0" text="Mieux préserver les forêts" dxfId="358">
      <formula>NOT(ISERROR(SEARCH("Mieux préserver les forêts",A93)))</formula>
    </cfRule>
    <cfRule type="containsText" priority="347" operator="containsText" aboveAverage="0" equalAverage="0" bottom="0" percent="0" rank="0" text="Mieux produire en agriculture et mieux se nourrir" dxfId="359">
      <formula>NOT(ISERROR(SEARCH("Mieux produire en agriculture et mieux se nourrir",A93)))</formula>
    </cfRule>
    <cfRule type="containsText" priority="348" operator="containsText" aboveAverage="0" equalAverage="0" bottom="0" percent="0" rank="0" text="Mieux produire dans l'industrie" dxfId="360">
      <formula>NOT(ISERROR(SEARCH("Mieux produire dans l'industrie",A93)))</formula>
    </cfRule>
    <cfRule type="containsText" priority="349" operator="containsText" aboveAverage="0" equalAverage="0" bottom="0" percent="0" rank="0" text="Mieux produire et utiliser l'énergie" dxfId="361">
      <formula>NOT(ISERROR(SEARCH("Mieux produire et utiliser l'énergie",A93)))</formula>
    </cfRule>
    <cfRule type="containsText" priority="350" operator="containsText" aboveAverage="0" equalAverage="0" bottom="0" percent="0" rank="0" text="Mieux se loger" dxfId="362">
      <formula>NOT(ISERROR(SEARCH("Mieux se loger",A93)))</formula>
    </cfRule>
    <cfRule type="containsText" priority="351" operator="containsText" aboveAverage="0" equalAverage="0" bottom="0" percent="0" rank="0" text="Mieux se déplacer" dxfId="363">
      <formula>NOT(ISERROR(SEARCH("Mieux se déplacer",A93)))</formula>
    </cfRule>
  </conditionalFormatting>
  <conditionalFormatting sqref="A93">
    <cfRule type="containsText" priority="352" operator="containsText" aboveAverage="0" equalAverage="0" bottom="0" percent="0" rank="0" text="Mieux produire et consommer" dxfId="364">
      <formula>NOT(ISERROR(SEARCH("Mieux produire et consommer",A93)))</formula>
    </cfRule>
    <cfRule type="containsText" priority="353" operator="containsText" aboveAverage="0" equalAverage="0" bottom="0" percent="0" rank="0" text="Mieux gérer les déchets" dxfId="365">
      <formula>NOT(ISERROR(SEARCH("Mieux gérer les déchets",A93)))</formula>
    </cfRule>
    <cfRule type="containsText" priority="354" operator="containsText" aboveAverage="0" equalAverage="0" bottom="0" percent="0" rank="0" text="Mieux préserver la ressource en eau" dxfId="366">
      <formula>NOT(ISERROR(SEARCH("Mieux préserver la ressource en eau",A93)))</formula>
    </cfRule>
    <cfRule type="containsText" priority="355" operator="containsText" aboveAverage="0" equalAverage="0" bottom="0" percent="0" rank="0" text="Mieux préserver la biodiversité" dxfId="367">
      <formula>NOT(ISERROR(SEARCH("Mieux préserver la biodiversité",A93)))</formula>
    </cfRule>
    <cfRule type="containsText" priority="356" operator="containsText" aboveAverage="0" equalAverage="0" bottom="0" percent="0" rank="0" text="Mieux préserver les forêts" dxfId="368">
      <formula>NOT(ISERROR(SEARCH("Mieux préserver les forêts",A93)))</formula>
    </cfRule>
    <cfRule type="containsText" priority="357" operator="containsText" aboveAverage="0" equalAverage="0" bottom="0" percent="0" rank="0" text="Mieux produire en agriculture et mieux se nourrir" dxfId="369">
      <formula>NOT(ISERROR(SEARCH("Mieux produire en agriculture et mieux se nourrir",A93)))</formula>
    </cfRule>
    <cfRule type="containsText" priority="358" operator="containsText" aboveAverage="0" equalAverage="0" bottom="0" percent="0" rank="0" text="Mieux produire dans l'industrie" dxfId="370">
      <formula>NOT(ISERROR(SEARCH("Mieux produire dans l'industrie",A93)))</formula>
    </cfRule>
    <cfRule type="containsText" priority="359" operator="containsText" aboveAverage="0" equalAverage="0" bottom="0" percent="0" rank="0" text="Mieux produire et utiliser l'énergie" dxfId="371">
      <formula>NOT(ISERROR(SEARCH("Mieux produire et utiliser l'énergie",A93)))</formula>
    </cfRule>
    <cfRule type="containsText" priority="360" operator="containsText" aboveAverage="0" equalAverage="0" bottom="0" percent="0" rank="0" text="Mieux se loger" dxfId="372">
      <formula>NOT(ISERROR(SEARCH("Mieux se loger",A93)))</formula>
    </cfRule>
    <cfRule type="containsText" priority="361" operator="containsText" aboveAverage="0" equalAverage="0" bottom="0" percent="0" rank="0" text="Mieux se déplacer" dxfId="373">
      <formula>NOT(ISERROR(SEARCH("Mieux se déplacer",A93)))</formula>
    </cfRule>
  </conditionalFormatting>
  <conditionalFormatting sqref="A94">
    <cfRule type="containsText" priority="362" operator="containsText" aboveAverage="0" equalAverage="0" bottom="0" percent="0" rank="0" text="Mieux produire et consommer" dxfId="374">
      <formula>NOT(ISERROR(SEARCH("Mieux produire et consommer",A94)))</formula>
    </cfRule>
    <cfRule type="containsText" priority="363" operator="containsText" aboveAverage="0" equalAverage="0" bottom="0" percent="0" rank="0" text="Mieux gérer les déchets" dxfId="375">
      <formula>NOT(ISERROR(SEARCH("Mieux gérer les déchets",A94)))</formula>
    </cfRule>
    <cfRule type="containsText" priority="364" operator="containsText" aboveAverage="0" equalAverage="0" bottom="0" percent="0" rank="0" text="Mieux préserver la ressource en eau" dxfId="376">
      <formula>NOT(ISERROR(SEARCH("Mieux préserver la ressource en eau",A94)))</formula>
    </cfRule>
    <cfRule type="containsText" priority="365" operator="containsText" aboveAverage="0" equalAverage="0" bottom="0" percent="0" rank="0" text="Mieux préserver la biodiversité" dxfId="377">
      <formula>NOT(ISERROR(SEARCH("Mieux préserver la biodiversité",A94)))</formula>
    </cfRule>
    <cfRule type="containsText" priority="366" operator="containsText" aboveAverage="0" equalAverage="0" bottom="0" percent="0" rank="0" text="Mieux préserver les forêts" dxfId="378">
      <formula>NOT(ISERROR(SEARCH("Mieux préserver les forêts",A94)))</formula>
    </cfRule>
    <cfRule type="containsText" priority="367" operator="containsText" aboveAverage="0" equalAverage="0" bottom="0" percent="0" rank="0" text="Mieux produire en agriculture et mieux se nourrir" dxfId="379">
      <formula>NOT(ISERROR(SEARCH("Mieux produire en agriculture et mieux se nourrir",A94)))</formula>
    </cfRule>
    <cfRule type="containsText" priority="368" operator="containsText" aboveAverage="0" equalAverage="0" bottom="0" percent="0" rank="0" text="Mieux produire dans l'industrie" dxfId="380">
      <formula>NOT(ISERROR(SEARCH("Mieux produire dans l'industrie",A94)))</formula>
    </cfRule>
    <cfRule type="containsText" priority="369" operator="containsText" aboveAverage="0" equalAverage="0" bottom="0" percent="0" rank="0" text="Mieux produire et utiliser l'énergie" dxfId="381">
      <formula>NOT(ISERROR(SEARCH("Mieux produire et utiliser l'énergie",A94)))</formula>
    </cfRule>
    <cfRule type="containsText" priority="370" operator="containsText" aboveAverage="0" equalAverage="0" bottom="0" percent="0" rank="0" text="Mieux se loger" dxfId="382">
      <formula>NOT(ISERROR(SEARCH("Mieux se loger",A94)))</formula>
    </cfRule>
    <cfRule type="containsText" priority="371" operator="containsText" aboveAverage="0" equalAverage="0" bottom="0" percent="0" rank="0" text="Mieux se déplacer" dxfId="383">
      <formula>NOT(ISERROR(SEARCH("Mieux se déplacer",A94)))</formula>
    </cfRule>
  </conditionalFormatting>
  <conditionalFormatting sqref="A94">
    <cfRule type="containsText" priority="372" operator="containsText" aboveAverage="0" equalAverage="0" bottom="0" percent="0" rank="0" text="Mieux produire et consommer" dxfId="384">
      <formula>NOT(ISERROR(SEARCH("Mieux produire et consommer",A94)))</formula>
    </cfRule>
    <cfRule type="containsText" priority="373" operator="containsText" aboveAverage="0" equalAverage="0" bottom="0" percent="0" rank="0" text="Mieux gérer les déchets" dxfId="385">
      <formula>NOT(ISERROR(SEARCH("Mieux gérer les déchets",A94)))</formula>
    </cfRule>
    <cfRule type="containsText" priority="374" operator="containsText" aboveAverage="0" equalAverage="0" bottom="0" percent="0" rank="0" text="Mieux préserver la ressource en eau" dxfId="386">
      <formula>NOT(ISERROR(SEARCH("Mieux préserver la ressource en eau",A94)))</formula>
    </cfRule>
    <cfRule type="containsText" priority="375" operator="containsText" aboveAverage="0" equalAverage="0" bottom="0" percent="0" rank="0" text="Mieux préserver la biodiversité" dxfId="387">
      <formula>NOT(ISERROR(SEARCH("Mieux préserver la biodiversité",A94)))</formula>
    </cfRule>
    <cfRule type="containsText" priority="376" operator="containsText" aboveAverage="0" equalAverage="0" bottom="0" percent="0" rank="0" text="Mieux préserver les forêts" dxfId="388">
      <formula>NOT(ISERROR(SEARCH("Mieux préserver les forêts",A94)))</formula>
    </cfRule>
    <cfRule type="containsText" priority="377" operator="containsText" aboveAverage="0" equalAverage="0" bottom="0" percent="0" rank="0" text="Mieux produire en agriculture et mieux se nourrir" dxfId="389">
      <formula>NOT(ISERROR(SEARCH("Mieux produire en agriculture et mieux se nourrir",A94)))</formula>
    </cfRule>
    <cfRule type="containsText" priority="378" operator="containsText" aboveAverage="0" equalAverage="0" bottom="0" percent="0" rank="0" text="Mieux produire dans l'industrie" dxfId="390">
      <formula>NOT(ISERROR(SEARCH("Mieux produire dans l'industrie",A94)))</formula>
    </cfRule>
    <cfRule type="containsText" priority="379" operator="containsText" aboveAverage="0" equalAverage="0" bottom="0" percent="0" rank="0" text="Mieux produire et utiliser l'énergie" dxfId="391">
      <formula>NOT(ISERROR(SEARCH("Mieux produire et utiliser l'énergie",A94)))</formula>
    </cfRule>
    <cfRule type="containsText" priority="380" operator="containsText" aboveAverage="0" equalAverage="0" bottom="0" percent="0" rank="0" text="Mieux se loger" dxfId="392">
      <formula>NOT(ISERROR(SEARCH("Mieux se loger",A94)))</formula>
    </cfRule>
    <cfRule type="containsText" priority="381" operator="containsText" aboveAverage="0" equalAverage="0" bottom="0" percent="0" rank="0" text="Mieux se déplacer" dxfId="393">
      <formula>NOT(ISERROR(SEARCH("Mieux se déplacer",A94)))</formula>
    </cfRule>
  </conditionalFormatting>
  <conditionalFormatting sqref="A95">
    <cfRule type="containsText" priority="382" operator="containsText" aboveAverage="0" equalAverage="0" bottom="0" percent="0" rank="0" text="Mieux produire et consommer" dxfId="394">
      <formula>NOT(ISERROR(SEARCH("Mieux produire et consommer",A95)))</formula>
    </cfRule>
    <cfRule type="containsText" priority="383" operator="containsText" aboveAverage="0" equalAverage="0" bottom="0" percent="0" rank="0" text="Mieux gérer les déchets" dxfId="395">
      <formula>NOT(ISERROR(SEARCH("Mieux gérer les déchets",A95)))</formula>
    </cfRule>
    <cfRule type="containsText" priority="384" operator="containsText" aboveAverage="0" equalAverage="0" bottom="0" percent="0" rank="0" text="Mieux préserver la ressource en eau" dxfId="396">
      <formula>NOT(ISERROR(SEARCH("Mieux préserver la ressource en eau",A95)))</formula>
    </cfRule>
    <cfRule type="containsText" priority="385" operator="containsText" aboveAverage="0" equalAverage="0" bottom="0" percent="0" rank="0" text="Mieux préserver la biodiversité" dxfId="397">
      <formula>NOT(ISERROR(SEARCH("Mieux préserver la biodiversité",A95)))</formula>
    </cfRule>
    <cfRule type="containsText" priority="386" operator="containsText" aboveAverage="0" equalAverage="0" bottom="0" percent="0" rank="0" text="Mieux préserver les forêts" dxfId="398">
      <formula>NOT(ISERROR(SEARCH("Mieux préserver les forêts",A95)))</formula>
    </cfRule>
    <cfRule type="containsText" priority="387" operator="containsText" aboveAverage="0" equalAverage="0" bottom="0" percent="0" rank="0" text="Mieux produire en agriculture et mieux se nourrir" dxfId="399">
      <formula>NOT(ISERROR(SEARCH("Mieux produire en agriculture et mieux se nourrir",A95)))</formula>
    </cfRule>
    <cfRule type="containsText" priority="388" operator="containsText" aboveAverage="0" equalAverage="0" bottom="0" percent="0" rank="0" text="Mieux produire dans l'industrie" dxfId="400">
      <formula>NOT(ISERROR(SEARCH("Mieux produire dans l'industrie",A95)))</formula>
    </cfRule>
    <cfRule type="containsText" priority="389" operator="containsText" aboveAverage="0" equalAverage="0" bottom="0" percent="0" rank="0" text="Mieux produire et utiliser l'énergie" dxfId="401">
      <formula>NOT(ISERROR(SEARCH("Mieux produire et utiliser l'énergie",A95)))</formula>
    </cfRule>
    <cfRule type="containsText" priority="390" operator="containsText" aboveAverage="0" equalAverage="0" bottom="0" percent="0" rank="0" text="Mieux se loger" dxfId="402">
      <formula>NOT(ISERROR(SEARCH("Mieux se loger",A95)))</formula>
    </cfRule>
    <cfRule type="containsText" priority="391" operator="containsText" aboveAverage="0" equalAverage="0" bottom="0" percent="0" rank="0" text="Mieux se déplacer" dxfId="403">
      <formula>NOT(ISERROR(SEARCH("Mieux se déplacer",A95)))</formula>
    </cfRule>
  </conditionalFormatting>
  <conditionalFormatting sqref="A95">
    <cfRule type="containsText" priority="392" operator="containsText" aboveAverage="0" equalAverage="0" bottom="0" percent="0" rank="0" text="Mieux produire et consommer" dxfId="404">
      <formula>NOT(ISERROR(SEARCH("Mieux produire et consommer",A95)))</formula>
    </cfRule>
    <cfRule type="containsText" priority="393" operator="containsText" aboveAverage="0" equalAverage="0" bottom="0" percent="0" rank="0" text="Mieux gérer les déchets" dxfId="405">
      <formula>NOT(ISERROR(SEARCH("Mieux gérer les déchets",A95)))</formula>
    </cfRule>
    <cfRule type="containsText" priority="394" operator="containsText" aboveAverage="0" equalAverage="0" bottom="0" percent="0" rank="0" text="Mieux préserver la ressource en eau" dxfId="406">
      <formula>NOT(ISERROR(SEARCH("Mieux préserver la ressource en eau",A95)))</formula>
    </cfRule>
    <cfRule type="containsText" priority="395" operator="containsText" aboveAverage="0" equalAverage="0" bottom="0" percent="0" rank="0" text="Mieux préserver la biodiversité" dxfId="407">
      <formula>NOT(ISERROR(SEARCH("Mieux préserver la biodiversité",A95)))</formula>
    </cfRule>
    <cfRule type="containsText" priority="396" operator="containsText" aboveAverage="0" equalAverage="0" bottom="0" percent="0" rank="0" text="Mieux préserver les forêts" dxfId="408">
      <formula>NOT(ISERROR(SEARCH("Mieux préserver les forêts",A95)))</formula>
    </cfRule>
    <cfRule type="containsText" priority="397" operator="containsText" aboveAverage="0" equalAverage="0" bottom="0" percent="0" rank="0" text="Mieux produire en agriculture et mieux se nourrir" dxfId="409">
      <formula>NOT(ISERROR(SEARCH("Mieux produire en agriculture et mieux se nourrir",A95)))</formula>
    </cfRule>
    <cfRule type="containsText" priority="398" operator="containsText" aboveAverage="0" equalAverage="0" bottom="0" percent="0" rank="0" text="Mieux produire dans l'industrie" dxfId="410">
      <formula>NOT(ISERROR(SEARCH("Mieux produire dans l'industrie",A95)))</formula>
    </cfRule>
    <cfRule type="containsText" priority="399" operator="containsText" aboveAverage="0" equalAverage="0" bottom="0" percent="0" rank="0" text="Mieux produire et utiliser l'énergie" dxfId="411">
      <formula>NOT(ISERROR(SEARCH("Mieux produire et utiliser l'énergie",A95)))</formula>
    </cfRule>
    <cfRule type="containsText" priority="400" operator="containsText" aboveAverage="0" equalAverage="0" bottom="0" percent="0" rank="0" text="Mieux se loger" dxfId="412">
      <formula>NOT(ISERROR(SEARCH("Mieux se loger",A95)))</formula>
    </cfRule>
    <cfRule type="containsText" priority="401" operator="containsText" aboveAverage="0" equalAverage="0" bottom="0" percent="0" rank="0" text="Mieux se déplacer" dxfId="413">
      <formula>NOT(ISERROR(SEARCH("Mieux se déplacer",A95)))</formula>
    </cfRule>
  </conditionalFormatting>
  <conditionalFormatting sqref="A96">
    <cfRule type="containsText" priority="402" operator="containsText" aboveAverage="0" equalAverage="0" bottom="0" percent="0" rank="0" text="Mieux produire et consommer" dxfId="414">
      <formula>NOT(ISERROR(SEARCH("Mieux produire et consommer",A96)))</formula>
    </cfRule>
    <cfRule type="containsText" priority="403" operator="containsText" aboveAverage="0" equalAverage="0" bottom="0" percent="0" rank="0" text="Mieux gérer les déchets" dxfId="415">
      <formula>NOT(ISERROR(SEARCH("Mieux gérer les déchets",A96)))</formula>
    </cfRule>
    <cfRule type="containsText" priority="404" operator="containsText" aboveAverage="0" equalAverage="0" bottom="0" percent="0" rank="0" text="Mieux préserver la ressource en eau" dxfId="416">
      <formula>NOT(ISERROR(SEARCH("Mieux préserver la ressource en eau",A96)))</formula>
    </cfRule>
    <cfRule type="containsText" priority="405" operator="containsText" aboveAverage="0" equalAverage="0" bottom="0" percent="0" rank="0" text="Mieux préserver la biodiversité" dxfId="417">
      <formula>NOT(ISERROR(SEARCH("Mieux préserver la biodiversité",A96)))</formula>
    </cfRule>
    <cfRule type="containsText" priority="406" operator="containsText" aboveAverage="0" equalAverage="0" bottom="0" percent="0" rank="0" text="Mieux préserver les forêts" dxfId="418">
      <formula>NOT(ISERROR(SEARCH("Mieux préserver les forêts",A96)))</formula>
    </cfRule>
    <cfRule type="containsText" priority="407" operator="containsText" aboveAverage="0" equalAverage="0" bottom="0" percent="0" rank="0" text="Mieux produire en agriculture et mieux se nourrir" dxfId="419">
      <formula>NOT(ISERROR(SEARCH("Mieux produire en agriculture et mieux se nourrir",A96)))</formula>
    </cfRule>
    <cfRule type="containsText" priority="408" operator="containsText" aboveAverage="0" equalAverage="0" bottom="0" percent="0" rank="0" text="Mieux produire dans l'industrie" dxfId="420">
      <formula>NOT(ISERROR(SEARCH("Mieux produire dans l'industrie",A96)))</formula>
    </cfRule>
    <cfRule type="containsText" priority="409" operator="containsText" aboveAverage="0" equalAverage="0" bottom="0" percent="0" rank="0" text="Mieux produire et utiliser l'énergie" dxfId="421">
      <formula>NOT(ISERROR(SEARCH("Mieux produire et utiliser l'énergie",A96)))</formula>
    </cfRule>
    <cfRule type="containsText" priority="410" operator="containsText" aboveAverage="0" equalAverage="0" bottom="0" percent="0" rank="0" text="Mieux se loger" dxfId="422">
      <formula>NOT(ISERROR(SEARCH("Mieux se loger",A96)))</formula>
    </cfRule>
    <cfRule type="containsText" priority="411" operator="containsText" aboveAverage="0" equalAverage="0" bottom="0" percent="0" rank="0" text="Mieux se déplacer" dxfId="423">
      <formula>NOT(ISERROR(SEARCH("Mieux se déplacer",A96)))</formula>
    </cfRule>
  </conditionalFormatting>
  <conditionalFormatting sqref="A96">
    <cfRule type="containsText" priority="412" operator="containsText" aboveAverage="0" equalAverage="0" bottom="0" percent="0" rank="0" text="Mieux produire et consommer" dxfId="424">
      <formula>NOT(ISERROR(SEARCH("Mieux produire et consommer",A96)))</formula>
    </cfRule>
    <cfRule type="containsText" priority="413" operator="containsText" aboveAverage="0" equalAverage="0" bottom="0" percent="0" rank="0" text="Mieux gérer les déchets" dxfId="425">
      <formula>NOT(ISERROR(SEARCH("Mieux gérer les déchets",A96)))</formula>
    </cfRule>
    <cfRule type="containsText" priority="414" operator="containsText" aboveAverage="0" equalAverage="0" bottom="0" percent="0" rank="0" text="Mieux préserver la ressource en eau" dxfId="426">
      <formula>NOT(ISERROR(SEARCH("Mieux préserver la ressource en eau",A96)))</formula>
    </cfRule>
    <cfRule type="containsText" priority="415" operator="containsText" aboveAverage="0" equalAverage="0" bottom="0" percent="0" rank="0" text="Mieux préserver la biodiversité" dxfId="427">
      <formula>NOT(ISERROR(SEARCH("Mieux préserver la biodiversité",A96)))</formula>
    </cfRule>
    <cfRule type="containsText" priority="416" operator="containsText" aboveAverage="0" equalAverage="0" bottom="0" percent="0" rank="0" text="Mieux préserver les forêts" dxfId="428">
      <formula>NOT(ISERROR(SEARCH("Mieux préserver les forêts",A96)))</formula>
    </cfRule>
    <cfRule type="containsText" priority="417" operator="containsText" aboveAverage="0" equalAverage="0" bottom="0" percent="0" rank="0" text="Mieux produire en agriculture et mieux se nourrir" dxfId="429">
      <formula>NOT(ISERROR(SEARCH("Mieux produire en agriculture et mieux se nourrir",A96)))</formula>
    </cfRule>
    <cfRule type="containsText" priority="418" operator="containsText" aboveAverage="0" equalAverage="0" bottom="0" percent="0" rank="0" text="Mieux produire dans l'industrie" dxfId="430">
      <formula>NOT(ISERROR(SEARCH("Mieux produire dans l'industrie",A96)))</formula>
    </cfRule>
    <cfRule type="containsText" priority="419" operator="containsText" aboveAverage="0" equalAverage="0" bottom="0" percent="0" rank="0" text="Mieux produire et utiliser l'énergie" dxfId="431">
      <formula>NOT(ISERROR(SEARCH("Mieux produire et utiliser l'énergie",A96)))</formula>
    </cfRule>
    <cfRule type="containsText" priority="420" operator="containsText" aboveAverage="0" equalAverage="0" bottom="0" percent="0" rank="0" text="Mieux se loger" dxfId="432">
      <formula>NOT(ISERROR(SEARCH("Mieux se loger",A96)))</formula>
    </cfRule>
    <cfRule type="containsText" priority="421" operator="containsText" aboveAverage="0" equalAverage="0" bottom="0" percent="0" rank="0" text="Mieux se déplacer" dxfId="433">
      <formula>NOT(ISERROR(SEARCH("Mieux se déplacer",A96)))</formula>
    </cfRule>
  </conditionalFormatting>
  <conditionalFormatting sqref="A42:A65">
    <cfRule type="containsText" priority="422" operator="containsText" aboveAverage="0" equalAverage="0" bottom="0" percent="0" rank="0" text="Mieux produire et consommer" dxfId="434">
      <formula>NOT(ISERROR(SEARCH("Mieux produire et consommer",A42)))</formula>
    </cfRule>
    <cfRule type="containsText" priority="423" operator="containsText" aboveAverage="0" equalAverage="0" bottom="0" percent="0" rank="0" text="Mieux gérer les déchets" dxfId="435">
      <formula>NOT(ISERROR(SEARCH("Mieux gérer les déchets",A42)))</formula>
    </cfRule>
    <cfRule type="containsText" priority="424" operator="containsText" aboveAverage="0" equalAverage="0" bottom="0" percent="0" rank="0" text="Mieux préserver la ressource en eau" dxfId="436">
      <formula>NOT(ISERROR(SEARCH("Mieux préserver la ressource en eau",A42)))</formula>
    </cfRule>
    <cfRule type="containsText" priority="425" operator="containsText" aboveAverage="0" equalAverage="0" bottom="0" percent="0" rank="0" text="Mieux préserver la biodiversité" dxfId="437">
      <formula>NOT(ISERROR(SEARCH("Mieux préserver la biodiversité",A42)))</formula>
    </cfRule>
    <cfRule type="containsText" priority="426" operator="containsText" aboveAverage="0" equalAverage="0" bottom="0" percent="0" rank="0" text="Mieux préserver les forêts" dxfId="438">
      <formula>NOT(ISERROR(SEARCH("Mieux préserver les forêts",A42)))</formula>
    </cfRule>
    <cfRule type="containsText" priority="427" operator="containsText" aboveAverage="0" equalAverage="0" bottom="0" percent="0" rank="0" text="Mieux produire en agriculture et mieux se nourrir" dxfId="439">
      <formula>NOT(ISERROR(SEARCH("Mieux produire en agriculture et mieux se nourrir",A42)))</formula>
    </cfRule>
    <cfRule type="containsText" priority="428" operator="containsText" aboveAverage="0" equalAverage="0" bottom="0" percent="0" rank="0" text="Mieux produire dans l'industrie" dxfId="440">
      <formula>NOT(ISERROR(SEARCH("Mieux produire dans l'industrie",A42)))</formula>
    </cfRule>
    <cfRule type="containsText" priority="429" operator="containsText" aboveAverage="0" equalAverage="0" bottom="0" percent="0" rank="0" text="Mieux produire et utiliser l'énergie" dxfId="441">
      <formula>NOT(ISERROR(SEARCH("Mieux produire et utiliser l'énergie",A42)))</formula>
    </cfRule>
    <cfRule type="containsText" priority="430" operator="containsText" aboveAverage="0" equalAverage="0" bottom="0" percent="0" rank="0" text="Mieux se loger" dxfId="442">
      <formula>NOT(ISERROR(SEARCH("Mieux se loger",A42)))</formula>
    </cfRule>
    <cfRule type="containsText" priority="431" operator="containsText" aboveAverage="0" equalAverage="0" bottom="0" percent="0" rank="0" text="Mieux se déplacer" dxfId="443">
      <formula>NOT(ISERROR(SEARCH("Mieux se déplacer",A42)))</formula>
    </cfRule>
  </conditionalFormatting>
  <dataValidations count="1">
    <dataValidation allowBlank="true" errorStyle="stop" operator="between" showDropDown="false" showErrorMessage="true" showInputMessage="true" sqref="A66:A78 A84:A1101" type="list">
      <formula1>Paramètres!$A$2:$A$9</formula1>
      <formula2>0</formula2>
    </dataValidation>
  </dataValidations>
  <hyperlinks>
    <hyperlink ref="J80" r:id="rId1" display="https://www.occitanie.ars.sante.fr/leau-du-robinet&#10;Action n°23 du plan national eau"/>
    <hyperlink ref="E106" location="_ftn1" display="Sous réserve des orientations nationales, l’outil FNE-Formation, qui permet le financement d’actions de formation concourant à la préservation et au développement des compétences des salariés, sera mobilisé prioritairement sur les enjeux de transition écologique.&#10;Les Délégués à l’Accompagnement des entreprises et des paRcours  Professionnels (DARP), au sein des DDETS, seront mobilisés pour répondre aux besoins en compétences liés à la transition écologique des filières, en particulier sur les métiers de la rénovation énergétique des bâtiments. "/>
    <hyperlink ref="E107" location="_ftn1" display="Cette priorité sera intégrée dans la feuille de route régionale 2025."/>
  </hyperlinks>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tabColor rgb="FF009099"/>
    <pageSetUpPr fitToPage="false"/>
  </sheetPr>
  <dimension ref="A1:ALP855"/>
  <sheetViews>
    <sheetView showFormulas="false" showGridLines="false" showRowColHeaders="true" showZeros="true" rightToLeft="false" tabSelected="true" showOutlineSymbols="true" defaultGridColor="true" view="normal" topLeftCell="A1" colorId="64" zoomScale="65" zoomScaleNormal="65" zoomScalePageLayoutView="100" workbookViewId="0">
      <pane xSplit="1" ySplit="5" topLeftCell="B18" activePane="bottomRight" state="frozen"/>
      <selection pane="topLeft" activeCell="A1" activeCellId="0" sqref="A1"/>
      <selection pane="topRight" activeCell="B1" activeCellId="0" sqref="B1"/>
      <selection pane="bottomLeft" activeCell="A18" activeCellId="0" sqref="A18"/>
      <selection pane="bottomRight" activeCell="G59" activeCellId="0" sqref="G59"/>
    </sheetView>
  </sheetViews>
  <sheetFormatPr defaultColWidth="11.47265625" defaultRowHeight="14.25" zeroHeight="false" outlineLevelRow="0" outlineLevelCol="0"/>
  <cols>
    <col collapsed="false" customWidth="true" hidden="false" outlineLevel="0" max="1" min="1" style="132" width="28.72"/>
    <col collapsed="false" customWidth="true" hidden="false" outlineLevel="0" max="2" min="2" style="132" width="17.18"/>
    <col collapsed="false" customWidth="true" hidden="false" outlineLevel="0" max="3" min="3" style="132" width="18.18"/>
    <col collapsed="false" customWidth="true" hidden="false" outlineLevel="0" max="4" min="4" style="132" width="23.54"/>
    <col collapsed="false" customWidth="true" hidden="false" outlineLevel="0" max="5" min="5" style="132" width="81.01"/>
    <col collapsed="false" customWidth="true" hidden="false" outlineLevel="0" max="6" min="6" style="132" width="22.45"/>
    <col collapsed="false" customWidth="true" hidden="false" outlineLevel="0" max="7" min="7" style="132" width="97.45"/>
    <col collapsed="false" customWidth="true" hidden="false" outlineLevel="0" max="170" min="8" style="132" width="9.54"/>
    <col collapsed="false" customWidth="false" hidden="false" outlineLevel="0" max="1003" min="171" style="133" width="11.45"/>
  </cols>
  <sheetData>
    <row r="1" customFormat="false" ht="40.5" hidden="false" customHeight="true" outlineLevel="0" collapsed="false">
      <c r="A1" s="2" t="s">
        <v>592</v>
      </c>
      <c r="B1" s="2"/>
      <c r="C1" s="2"/>
      <c r="D1" s="2"/>
      <c r="E1" s="2"/>
    </row>
    <row r="2" customFormat="false" ht="4.5" hidden="false" customHeight="true" outlineLevel="0" collapsed="false">
      <c r="A2" s="43"/>
      <c r="B2" s="43"/>
      <c r="C2" s="134"/>
    </row>
    <row r="4" s="139" customFormat="true" ht="19.5" hidden="false" customHeight="true" outlineLevel="0" collapsed="false">
      <c r="A4" s="135" t="s">
        <v>121</v>
      </c>
      <c r="B4" s="135"/>
      <c r="C4" s="135"/>
      <c r="D4" s="136" t="s">
        <v>593</v>
      </c>
      <c r="E4" s="136"/>
      <c r="F4" s="136"/>
      <c r="G4" s="137"/>
      <c r="H4" s="138"/>
      <c r="I4" s="138"/>
      <c r="J4" s="138"/>
      <c r="K4" s="138"/>
      <c r="L4" s="138"/>
      <c r="M4" s="138"/>
      <c r="N4" s="138"/>
      <c r="O4" s="138"/>
      <c r="P4" s="138"/>
      <c r="Q4" s="138"/>
      <c r="R4" s="138"/>
      <c r="S4" s="138"/>
      <c r="T4" s="138"/>
      <c r="U4" s="138"/>
      <c r="V4" s="138"/>
      <c r="W4" s="138"/>
      <c r="X4" s="138"/>
      <c r="Y4" s="138"/>
      <c r="Z4" s="138"/>
      <c r="AA4" s="138"/>
      <c r="AB4" s="138"/>
      <c r="AC4" s="138"/>
      <c r="AD4" s="138"/>
      <c r="AE4" s="138"/>
      <c r="AF4" s="138"/>
      <c r="AG4" s="138"/>
      <c r="AH4" s="138"/>
      <c r="AI4" s="138"/>
      <c r="AJ4" s="138"/>
      <c r="AK4" s="138"/>
      <c r="AL4" s="138"/>
      <c r="AM4" s="138"/>
      <c r="AN4" s="138"/>
      <c r="AO4" s="138"/>
      <c r="AP4" s="138"/>
      <c r="AQ4" s="138"/>
      <c r="AR4" s="138"/>
      <c r="AS4" s="138"/>
      <c r="AT4" s="138"/>
      <c r="AU4" s="138"/>
      <c r="AV4" s="138"/>
      <c r="AW4" s="138"/>
      <c r="AX4" s="138"/>
      <c r="AY4" s="138"/>
      <c r="AZ4" s="138"/>
      <c r="BA4" s="138"/>
      <c r="BB4" s="138"/>
      <c r="BC4" s="138"/>
      <c r="BD4" s="138"/>
      <c r="BE4" s="138"/>
      <c r="BF4" s="138"/>
      <c r="BG4" s="138"/>
      <c r="BH4" s="138"/>
      <c r="BI4" s="138"/>
      <c r="BJ4" s="138"/>
      <c r="BK4" s="138"/>
      <c r="BL4" s="138"/>
      <c r="BM4" s="138"/>
      <c r="BN4" s="138"/>
      <c r="BO4" s="138"/>
      <c r="BP4" s="138"/>
      <c r="BQ4" s="138"/>
      <c r="BR4" s="138"/>
      <c r="BS4" s="138"/>
      <c r="BT4" s="138"/>
      <c r="BU4" s="138"/>
      <c r="BV4" s="138"/>
      <c r="BW4" s="138"/>
      <c r="BX4" s="138"/>
      <c r="BY4" s="138"/>
      <c r="BZ4" s="138"/>
      <c r="CA4" s="138"/>
      <c r="CB4" s="138"/>
      <c r="CC4" s="138"/>
      <c r="CD4" s="138"/>
      <c r="CE4" s="138"/>
      <c r="CF4" s="138"/>
      <c r="CG4" s="138"/>
      <c r="CH4" s="138"/>
      <c r="CI4" s="138"/>
      <c r="CJ4" s="138"/>
      <c r="CK4" s="138"/>
      <c r="CL4" s="138"/>
      <c r="CM4" s="138"/>
      <c r="CN4" s="138"/>
      <c r="CO4" s="138"/>
      <c r="CP4" s="138"/>
      <c r="CQ4" s="138"/>
      <c r="CR4" s="138"/>
      <c r="CS4" s="138"/>
      <c r="CT4" s="138"/>
      <c r="CU4" s="138"/>
      <c r="CV4" s="138"/>
      <c r="CW4" s="138"/>
      <c r="CX4" s="138"/>
      <c r="CY4" s="138"/>
      <c r="CZ4" s="138"/>
      <c r="DA4" s="138"/>
      <c r="DB4" s="138"/>
      <c r="DC4" s="138"/>
      <c r="DD4" s="138"/>
      <c r="DE4" s="138"/>
      <c r="DF4" s="138"/>
      <c r="DG4" s="138"/>
      <c r="DH4" s="138"/>
      <c r="DI4" s="138"/>
      <c r="DJ4" s="138"/>
      <c r="DK4" s="138"/>
      <c r="DL4" s="138"/>
      <c r="DM4" s="138"/>
      <c r="DN4" s="138"/>
      <c r="DO4" s="138"/>
      <c r="DP4" s="138"/>
      <c r="DQ4" s="138"/>
      <c r="DR4" s="138"/>
      <c r="DS4" s="138"/>
      <c r="DT4" s="138"/>
      <c r="DU4" s="138"/>
      <c r="DV4" s="138"/>
      <c r="DW4" s="138"/>
      <c r="DX4" s="138"/>
      <c r="DY4" s="138"/>
      <c r="DZ4" s="138"/>
      <c r="EA4" s="138"/>
      <c r="EB4" s="138"/>
      <c r="EC4" s="138"/>
      <c r="ED4" s="138"/>
      <c r="EE4" s="138"/>
      <c r="EF4" s="138"/>
      <c r="EG4" s="138"/>
      <c r="EH4" s="138"/>
      <c r="EI4" s="138"/>
      <c r="EJ4" s="138"/>
      <c r="EK4" s="138"/>
      <c r="EL4" s="138"/>
      <c r="EM4" s="138"/>
      <c r="EN4" s="138"/>
      <c r="EO4" s="138"/>
      <c r="EP4" s="138"/>
      <c r="EQ4" s="138"/>
      <c r="ER4" s="138"/>
      <c r="ES4" s="138"/>
      <c r="ET4" s="138"/>
      <c r="EU4" s="138"/>
      <c r="EV4" s="138"/>
      <c r="EW4" s="138"/>
      <c r="EX4" s="138"/>
      <c r="EY4" s="138"/>
      <c r="EZ4" s="138"/>
      <c r="FA4" s="138"/>
      <c r="FB4" s="138"/>
      <c r="FC4" s="138"/>
      <c r="FD4" s="138"/>
      <c r="FE4" s="138"/>
      <c r="FF4" s="138"/>
      <c r="FG4" s="138"/>
      <c r="FH4" s="138"/>
      <c r="FI4" s="138"/>
      <c r="FJ4" s="138"/>
      <c r="FK4" s="138"/>
      <c r="FL4" s="138"/>
      <c r="FM4" s="138"/>
      <c r="FN4" s="138"/>
    </row>
    <row r="5" customFormat="false" ht="69" hidden="false" customHeight="true" outlineLevel="0" collapsed="false">
      <c r="A5" s="140" t="s">
        <v>20</v>
      </c>
      <c r="B5" s="140" t="s">
        <v>594</v>
      </c>
      <c r="C5" s="140" t="s">
        <v>126</v>
      </c>
      <c r="D5" s="141" t="s">
        <v>595</v>
      </c>
      <c r="E5" s="140" t="s">
        <v>596</v>
      </c>
      <c r="F5" s="140" t="s">
        <v>597</v>
      </c>
      <c r="G5" s="140" t="s">
        <v>598</v>
      </c>
      <c r="H5" s="142"/>
      <c r="I5" s="142"/>
      <c r="J5" s="142"/>
      <c r="K5" s="142"/>
      <c r="L5" s="142"/>
      <c r="M5" s="142"/>
      <c r="N5" s="142"/>
      <c r="O5" s="142"/>
      <c r="P5" s="142"/>
      <c r="Q5" s="142"/>
      <c r="R5" s="142"/>
      <c r="S5" s="142"/>
      <c r="T5" s="142"/>
      <c r="U5" s="142"/>
      <c r="V5" s="142"/>
      <c r="W5" s="142"/>
      <c r="X5" s="142"/>
      <c r="Y5" s="142"/>
      <c r="Z5" s="142"/>
      <c r="AA5" s="142"/>
      <c r="AB5" s="142"/>
      <c r="AC5" s="142"/>
      <c r="AD5" s="142"/>
      <c r="AE5" s="142"/>
      <c r="AF5" s="142"/>
      <c r="AG5" s="142"/>
      <c r="AH5" s="142"/>
      <c r="AI5" s="142"/>
      <c r="AJ5" s="142"/>
      <c r="AK5" s="142"/>
      <c r="AL5" s="142"/>
      <c r="AM5" s="142"/>
      <c r="AN5" s="142"/>
      <c r="AO5" s="142"/>
      <c r="AP5" s="142"/>
      <c r="AQ5" s="142"/>
      <c r="AR5" s="142"/>
      <c r="AS5" s="142"/>
      <c r="AT5" s="142"/>
      <c r="AU5" s="142"/>
      <c r="AV5" s="142"/>
      <c r="AW5" s="142"/>
      <c r="AX5" s="142"/>
      <c r="AY5" s="142"/>
      <c r="AZ5" s="142"/>
      <c r="BA5" s="142"/>
      <c r="BB5" s="142"/>
      <c r="BC5" s="142"/>
      <c r="BD5" s="142"/>
      <c r="BE5" s="142"/>
      <c r="BF5" s="142"/>
      <c r="BG5" s="142"/>
      <c r="BH5" s="142"/>
      <c r="BI5" s="142"/>
      <c r="BJ5" s="142"/>
      <c r="BK5" s="142"/>
      <c r="BL5" s="142"/>
      <c r="BM5" s="142"/>
      <c r="BN5" s="142"/>
      <c r="BO5" s="142"/>
      <c r="BP5" s="142"/>
      <c r="BQ5" s="142"/>
      <c r="BR5" s="142"/>
      <c r="BS5" s="142"/>
      <c r="BT5" s="142"/>
      <c r="BU5" s="142"/>
      <c r="BV5" s="142"/>
      <c r="BW5" s="142"/>
      <c r="BX5" s="142"/>
      <c r="BY5" s="142"/>
      <c r="BZ5" s="142"/>
      <c r="CA5" s="142"/>
      <c r="CB5" s="142"/>
      <c r="CC5" s="142"/>
      <c r="CD5" s="142"/>
      <c r="CE5" s="142"/>
      <c r="CF5" s="142"/>
      <c r="CG5" s="142"/>
      <c r="CH5" s="142"/>
      <c r="CI5" s="142"/>
      <c r="CJ5" s="142"/>
      <c r="CK5" s="142"/>
      <c r="CL5" s="142"/>
      <c r="CM5" s="142"/>
      <c r="CN5" s="142"/>
      <c r="CO5" s="142"/>
      <c r="CP5" s="142"/>
      <c r="CQ5" s="142"/>
      <c r="CR5" s="142"/>
      <c r="CS5" s="142"/>
      <c r="CT5" s="142"/>
      <c r="CU5" s="142"/>
      <c r="CV5" s="142"/>
      <c r="CW5" s="142"/>
      <c r="CX5" s="142"/>
      <c r="CY5" s="142"/>
      <c r="CZ5" s="142"/>
      <c r="DA5" s="142"/>
      <c r="DB5" s="142"/>
      <c r="DC5" s="142"/>
      <c r="DD5" s="142"/>
      <c r="DE5" s="142"/>
      <c r="DF5" s="142"/>
      <c r="DG5" s="142"/>
      <c r="DH5" s="142"/>
      <c r="DI5" s="142"/>
      <c r="DJ5" s="142"/>
      <c r="DK5" s="142"/>
      <c r="DL5" s="142"/>
      <c r="DM5" s="142"/>
      <c r="DN5" s="142"/>
      <c r="DO5" s="142"/>
      <c r="DP5" s="142"/>
      <c r="DQ5" s="142"/>
      <c r="DR5" s="142"/>
      <c r="DS5" s="142"/>
      <c r="DT5" s="142"/>
      <c r="DU5" s="142"/>
      <c r="DV5" s="142"/>
      <c r="DW5" s="142"/>
      <c r="DX5" s="142"/>
      <c r="DY5" s="142"/>
      <c r="DZ5" s="142"/>
      <c r="EA5" s="142"/>
      <c r="EB5" s="142"/>
      <c r="EC5" s="142"/>
      <c r="ED5" s="142"/>
      <c r="EE5" s="142"/>
      <c r="EF5" s="142"/>
      <c r="EG5" s="142"/>
      <c r="EH5" s="142"/>
      <c r="EI5" s="142"/>
      <c r="EJ5" s="142"/>
      <c r="EK5" s="142"/>
      <c r="EL5" s="142"/>
      <c r="EM5" s="142"/>
      <c r="EN5" s="142"/>
      <c r="EO5" s="142"/>
      <c r="EP5" s="142"/>
      <c r="EQ5" s="142"/>
      <c r="ER5" s="142"/>
      <c r="ES5" s="142"/>
      <c r="ET5" s="142"/>
      <c r="EU5" s="142"/>
      <c r="EV5" s="142"/>
      <c r="EW5" s="142"/>
      <c r="EX5" s="142"/>
      <c r="EY5" s="142"/>
      <c r="EZ5" s="142"/>
      <c r="FA5" s="142"/>
      <c r="FB5" s="142"/>
      <c r="FC5" s="142"/>
      <c r="FD5" s="142"/>
      <c r="FE5" s="142"/>
      <c r="FF5" s="142"/>
      <c r="FG5" s="142"/>
      <c r="FH5" s="142"/>
      <c r="FI5" s="142"/>
      <c r="FJ5" s="142"/>
      <c r="FK5" s="142"/>
      <c r="FL5" s="142"/>
      <c r="FM5" s="142"/>
      <c r="FN5" s="142"/>
    </row>
    <row r="6" customFormat="false" ht="69" hidden="false" customHeight="true" outlineLevel="0" collapsed="false">
      <c r="A6" s="143" t="s">
        <v>599</v>
      </c>
      <c r="B6" s="143" t="s">
        <v>599</v>
      </c>
      <c r="C6" s="143" t="s">
        <v>599</v>
      </c>
      <c r="D6" s="144" t="s">
        <v>600</v>
      </c>
      <c r="E6" s="55" t="s">
        <v>601</v>
      </c>
      <c r="F6" s="55" t="s">
        <v>602</v>
      </c>
      <c r="G6" s="55" t="s">
        <v>603</v>
      </c>
    </row>
    <row r="7" customFormat="false" ht="69" hidden="false" customHeight="true" outlineLevel="0" collapsed="false">
      <c r="A7" s="145" t="s">
        <v>467</v>
      </c>
      <c r="B7" s="146" t="s">
        <v>72</v>
      </c>
      <c r="C7" s="55" t="s">
        <v>604</v>
      </c>
      <c r="D7" s="144" t="s">
        <v>605</v>
      </c>
      <c r="E7" s="55" t="s">
        <v>606</v>
      </c>
      <c r="F7" s="55" t="s">
        <v>607</v>
      </c>
      <c r="G7" s="55" t="s">
        <v>608</v>
      </c>
    </row>
    <row r="8" customFormat="false" ht="69" hidden="false" customHeight="true" outlineLevel="0" collapsed="false">
      <c r="A8" s="145" t="s">
        <v>467</v>
      </c>
      <c r="B8" s="146" t="s">
        <v>72</v>
      </c>
      <c r="C8" s="52" t="s">
        <v>609</v>
      </c>
      <c r="D8" s="144" t="s">
        <v>605</v>
      </c>
      <c r="E8" s="52" t="s">
        <v>610</v>
      </c>
      <c r="F8" s="52"/>
      <c r="G8" s="52" t="s">
        <v>611</v>
      </c>
    </row>
    <row r="9" customFormat="false" ht="69" hidden="false" customHeight="true" outlineLevel="0" collapsed="false">
      <c r="A9" s="145" t="s">
        <v>467</v>
      </c>
      <c r="B9" s="146" t="s">
        <v>72</v>
      </c>
      <c r="C9" s="52" t="s">
        <v>609</v>
      </c>
      <c r="D9" s="144" t="s">
        <v>605</v>
      </c>
      <c r="E9" s="52" t="s">
        <v>610</v>
      </c>
      <c r="F9" s="52"/>
      <c r="G9" s="52" t="s">
        <v>612</v>
      </c>
    </row>
    <row r="10" customFormat="false" ht="69" hidden="false" customHeight="true" outlineLevel="0" collapsed="false">
      <c r="A10" s="145" t="s">
        <v>467</v>
      </c>
      <c r="B10" s="146" t="s">
        <v>72</v>
      </c>
      <c r="C10" s="55" t="s">
        <v>613</v>
      </c>
      <c r="D10" s="144" t="s">
        <v>614</v>
      </c>
      <c r="E10" s="52" t="s">
        <v>610</v>
      </c>
      <c r="F10" s="55"/>
      <c r="G10" s="55" t="s">
        <v>615</v>
      </c>
    </row>
    <row r="11" customFormat="false" ht="69" hidden="false" customHeight="true" outlineLevel="0" collapsed="false">
      <c r="A11" s="145" t="s">
        <v>467</v>
      </c>
      <c r="B11" s="146" t="s">
        <v>72</v>
      </c>
      <c r="C11" s="55" t="s">
        <v>604</v>
      </c>
      <c r="D11" s="144" t="s">
        <v>614</v>
      </c>
      <c r="E11" s="52" t="s">
        <v>610</v>
      </c>
      <c r="F11" s="55"/>
      <c r="G11" s="55" t="s">
        <v>616</v>
      </c>
    </row>
    <row r="12" customFormat="false" ht="69" hidden="false" customHeight="true" outlineLevel="0" collapsed="false">
      <c r="A12" s="145" t="s">
        <v>467</v>
      </c>
      <c r="B12" s="146" t="s">
        <v>72</v>
      </c>
      <c r="C12" s="55" t="s">
        <v>617</v>
      </c>
      <c r="D12" s="144" t="s">
        <v>614</v>
      </c>
      <c r="E12" s="52" t="s">
        <v>610</v>
      </c>
      <c r="F12" s="55"/>
      <c r="G12" s="55" t="s">
        <v>618</v>
      </c>
    </row>
    <row r="13" customFormat="false" ht="69" hidden="false" customHeight="true" outlineLevel="0" collapsed="false">
      <c r="A13" s="145" t="s">
        <v>467</v>
      </c>
      <c r="B13" s="146" t="s">
        <v>72</v>
      </c>
      <c r="C13" s="55" t="s">
        <v>609</v>
      </c>
      <c r="D13" s="144" t="s">
        <v>614</v>
      </c>
      <c r="E13" s="52" t="s">
        <v>610</v>
      </c>
      <c r="F13" s="55"/>
      <c r="G13" s="55" t="s">
        <v>619</v>
      </c>
    </row>
    <row r="14" customFormat="false" ht="69" hidden="false" customHeight="true" outlineLevel="0" collapsed="false">
      <c r="A14" s="143" t="s">
        <v>470</v>
      </c>
      <c r="B14" s="146" t="s">
        <v>72</v>
      </c>
      <c r="C14" s="55" t="s">
        <v>620</v>
      </c>
      <c r="D14" s="144" t="s">
        <v>621</v>
      </c>
      <c r="E14" s="55" t="s">
        <v>622</v>
      </c>
      <c r="F14" s="55" t="s">
        <v>623</v>
      </c>
      <c r="G14" s="55" t="s">
        <v>624</v>
      </c>
    </row>
    <row r="15" customFormat="false" ht="69" hidden="false" customHeight="true" outlineLevel="0" collapsed="false">
      <c r="A15" s="145" t="s">
        <v>467</v>
      </c>
      <c r="B15" s="146" t="s">
        <v>72</v>
      </c>
      <c r="C15" s="55" t="s">
        <v>604</v>
      </c>
      <c r="D15" s="144" t="s">
        <v>621</v>
      </c>
      <c r="E15" s="55" t="s">
        <v>625</v>
      </c>
      <c r="F15" s="55" t="s">
        <v>626</v>
      </c>
      <c r="G15" s="55" t="s">
        <v>627</v>
      </c>
    </row>
    <row r="16" customFormat="false" ht="69" hidden="false" customHeight="true" outlineLevel="0" collapsed="false">
      <c r="A16" s="145" t="s">
        <v>467</v>
      </c>
      <c r="B16" s="146" t="s">
        <v>72</v>
      </c>
      <c r="C16" s="55" t="s">
        <v>617</v>
      </c>
      <c r="D16" s="144" t="s">
        <v>621</v>
      </c>
      <c r="E16" s="55" t="s">
        <v>628</v>
      </c>
      <c r="F16" s="55" t="s">
        <v>629</v>
      </c>
      <c r="G16" s="55" t="s">
        <v>630</v>
      </c>
    </row>
    <row r="17" customFormat="false" ht="69" hidden="false" customHeight="true" outlineLevel="0" collapsed="false">
      <c r="A17" s="145" t="s">
        <v>467</v>
      </c>
      <c r="B17" s="146" t="s">
        <v>72</v>
      </c>
      <c r="C17" s="144" t="s">
        <v>620</v>
      </c>
      <c r="D17" s="144" t="s">
        <v>631</v>
      </c>
      <c r="E17" s="52" t="s">
        <v>610</v>
      </c>
      <c r="F17" s="144"/>
      <c r="G17" s="144" t="s">
        <v>632</v>
      </c>
    </row>
    <row r="18" customFormat="false" ht="69" hidden="false" customHeight="true" outlineLevel="0" collapsed="false">
      <c r="A18" s="145" t="s">
        <v>467</v>
      </c>
      <c r="B18" s="146" t="s">
        <v>72</v>
      </c>
      <c r="C18" s="144" t="s">
        <v>633</v>
      </c>
      <c r="D18" s="144" t="s">
        <v>631</v>
      </c>
      <c r="E18" s="52" t="s">
        <v>610</v>
      </c>
      <c r="F18" s="144"/>
      <c r="G18" s="144" t="s">
        <v>634</v>
      </c>
    </row>
    <row r="19" customFormat="false" ht="69" hidden="false" customHeight="true" outlineLevel="0" collapsed="false">
      <c r="A19" s="145" t="s">
        <v>467</v>
      </c>
      <c r="B19" s="146" t="s">
        <v>72</v>
      </c>
      <c r="C19" s="55" t="s">
        <v>633</v>
      </c>
      <c r="D19" s="144" t="s">
        <v>631</v>
      </c>
      <c r="E19" s="55" t="s">
        <v>635</v>
      </c>
      <c r="F19" s="55"/>
      <c r="G19" s="147" t="s">
        <v>636</v>
      </c>
    </row>
    <row r="20" customFormat="false" ht="69" hidden="false" customHeight="true" outlineLevel="0" collapsed="false">
      <c r="A20" s="145" t="s">
        <v>467</v>
      </c>
      <c r="B20" s="146" t="s">
        <v>72</v>
      </c>
      <c r="C20" s="144" t="s">
        <v>617</v>
      </c>
      <c r="D20" s="144" t="s">
        <v>631</v>
      </c>
      <c r="E20" s="55" t="s">
        <v>635</v>
      </c>
      <c r="F20" s="55"/>
      <c r="G20" s="55" t="s">
        <v>637</v>
      </c>
    </row>
    <row r="21" customFormat="false" ht="69" hidden="false" customHeight="true" outlineLevel="0" collapsed="false">
      <c r="A21" s="145" t="s">
        <v>467</v>
      </c>
      <c r="B21" s="146" t="s">
        <v>72</v>
      </c>
      <c r="C21" s="55" t="s">
        <v>613</v>
      </c>
      <c r="D21" s="144" t="s">
        <v>631</v>
      </c>
      <c r="E21" s="52" t="s">
        <v>610</v>
      </c>
      <c r="F21" s="55"/>
      <c r="G21" s="55" t="s">
        <v>638</v>
      </c>
      <c r="ALP21" s="132"/>
    </row>
    <row r="22" customFormat="false" ht="69" hidden="false" customHeight="true" outlineLevel="0" collapsed="false">
      <c r="A22" s="145" t="s">
        <v>467</v>
      </c>
      <c r="B22" s="146" t="s">
        <v>72</v>
      </c>
      <c r="C22" s="55" t="s">
        <v>639</v>
      </c>
      <c r="D22" s="144" t="s">
        <v>631</v>
      </c>
      <c r="E22" s="52" t="s">
        <v>610</v>
      </c>
      <c r="F22" s="55"/>
      <c r="G22" s="55" t="s">
        <v>640</v>
      </c>
      <c r="ALP22" s="132"/>
    </row>
    <row r="23" customFormat="false" ht="69" hidden="false" customHeight="true" outlineLevel="0" collapsed="false">
      <c r="A23" s="145" t="s">
        <v>467</v>
      </c>
      <c r="B23" s="146" t="s">
        <v>72</v>
      </c>
      <c r="C23" s="144" t="s">
        <v>613</v>
      </c>
      <c r="D23" s="144" t="s">
        <v>631</v>
      </c>
      <c r="E23" s="52" t="s">
        <v>610</v>
      </c>
      <c r="F23" s="148"/>
      <c r="G23" s="148" t="s">
        <v>641</v>
      </c>
      <c r="ALP23" s="132"/>
    </row>
    <row r="24" customFormat="false" ht="69" hidden="false" customHeight="true" outlineLevel="0" collapsed="false">
      <c r="A24" s="145" t="s">
        <v>467</v>
      </c>
      <c r="B24" s="146" t="s">
        <v>72</v>
      </c>
      <c r="C24" s="144" t="s">
        <v>613</v>
      </c>
      <c r="D24" s="144" t="s">
        <v>631</v>
      </c>
      <c r="E24" s="52" t="s">
        <v>610</v>
      </c>
      <c r="F24" s="144"/>
      <c r="G24" s="144" t="s">
        <v>642</v>
      </c>
      <c r="ALP24" s="132"/>
    </row>
    <row r="25" customFormat="false" ht="69" hidden="false" customHeight="true" outlineLevel="0" collapsed="false">
      <c r="A25" s="145" t="s">
        <v>467</v>
      </c>
      <c r="B25" s="146" t="s">
        <v>72</v>
      </c>
      <c r="C25" s="144" t="s">
        <v>613</v>
      </c>
      <c r="D25" s="144" t="s">
        <v>631</v>
      </c>
      <c r="E25" s="52" t="s">
        <v>610</v>
      </c>
      <c r="F25" s="144"/>
      <c r="G25" s="144" t="s">
        <v>643</v>
      </c>
      <c r="ALP25" s="132"/>
    </row>
    <row r="26" customFormat="false" ht="69" hidden="false" customHeight="true" outlineLevel="0" collapsed="false">
      <c r="A26" s="145" t="s">
        <v>467</v>
      </c>
      <c r="B26" s="146" t="s">
        <v>72</v>
      </c>
      <c r="C26" s="144" t="s">
        <v>604</v>
      </c>
      <c r="D26" s="144" t="s">
        <v>631</v>
      </c>
      <c r="E26" s="52" t="s">
        <v>610</v>
      </c>
      <c r="F26" s="144"/>
      <c r="G26" s="144" t="s">
        <v>644</v>
      </c>
      <c r="ALP26" s="132"/>
    </row>
    <row r="27" customFormat="false" ht="69" hidden="false" customHeight="true" outlineLevel="0" collapsed="false">
      <c r="A27" s="145" t="s">
        <v>467</v>
      </c>
      <c r="B27" s="146" t="s">
        <v>72</v>
      </c>
      <c r="C27" s="144" t="s">
        <v>620</v>
      </c>
      <c r="D27" s="144" t="s">
        <v>631</v>
      </c>
      <c r="E27" s="52" t="s">
        <v>610</v>
      </c>
      <c r="F27" s="148"/>
      <c r="G27" s="148" t="s">
        <v>645</v>
      </c>
      <c r="ALP27" s="132"/>
    </row>
    <row r="28" customFormat="false" ht="69" hidden="false" customHeight="true" outlineLevel="0" collapsed="false">
      <c r="A28" s="145" t="s">
        <v>467</v>
      </c>
      <c r="B28" s="146" t="s">
        <v>72</v>
      </c>
      <c r="C28" s="144" t="s">
        <v>617</v>
      </c>
      <c r="D28" s="144" t="s">
        <v>631</v>
      </c>
      <c r="E28" s="52" t="s">
        <v>610</v>
      </c>
      <c r="F28" s="148"/>
      <c r="G28" s="148" t="s">
        <v>646</v>
      </c>
      <c r="ALP28" s="132"/>
    </row>
    <row r="29" customFormat="false" ht="69" hidden="false" customHeight="true" outlineLevel="0" collapsed="false">
      <c r="A29" s="145" t="s">
        <v>467</v>
      </c>
      <c r="B29" s="146" t="s">
        <v>72</v>
      </c>
      <c r="C29" s="144" t="s">
        <v>613</v>
      </c>
      <c r="D29" s="144" t="s">
        <v>631</v>
      </c>
      <c r="E29" s="52" t="s">
        <v>610</v>
      </c>
      <c r="F29" s="148"/>
      <c r="G29" s="148" t="s">
        <v>647</v>
      </c>
      <c r="ALP29" s="132"/>
    </row>
    <row r="30" customFormat="false" ht="69" hidden="false" customHeight="true" outlineLevel="0" collapsed="false">
      <c r="A30" s="145" t="s">
        <v>467</v>
      </c>
      <c r="B30" s="146" t="s">
        <v>72</v>
      </c>
      <c r="C30" s="144" t="s">
        <v>633</v>
      </c>
      <c r="D30" s="144" t="s">
        <v>631</v>
      </c>
      <c r="E30" s="52" t="s">
        <v>610</v>
      </c>
      <c r="F30" s="148"/>
      <c r="G30" s="148" t="s">
        <v>648</v>
      </c>
      <c r="ALP30" s="132"/>
    </row>
    <row r="31" customFormat="false" ht="69" hidden="false" customHeight="true" outlineLevel="0" collapsed="false">
      <c r="A31" s="145" t="s">
        <v>467</v>
      </c>
      <c r="B31" s="146" t="s">
        <v>72</v>
      </c>
      <c r="C31" s="144" t="s">
        <v>609</v>
      </c>
      <c r="D31" s="144" t="s">
        <v>631</v>
      </c>
      <c r="E31" s="52" t="s">
        <v>610</v>
      </c>
      <c r="F31" s="148"/>
      <c r="G31" s="148" t="s">
        <v>649</v>
      </c>
      <c r="ALP31" s="132"/>
    </row>
    <row r="32" customFormat="false" ht="69" hidden="false" customHeight="true" outlineLevel="0" collapsed="false">
      <c r="A32" s="145" t="s">
        <v>467</v>
      </c>
      <c r="B32" s="146" t="s">
        <v>72</v>
      </c>
      <c r="C32" s="52" t="s">
        <v>613</v>
      </c>
      <c r="D32" s="144" t="s">
        <v>631</v>
      </c>
      <c r="E32" s="52" t="s">
        <v>610</v>
      </c>
      <c r="F32" s="52"/>
      <c r="G32" s="52" t="s">
        <v>650</v>
      </c>
      <c r="ALP32" s="132"/>
    </row>
    <row r="33" customFormat="false" ht="69" hidden="false" customHeight="true" outlineLevel="0" collapsed="false">
      <c r="A33" s="145" t="s">
        <v>467</v>
      </c>
      <c r="B33" s="146" t="s">
        <v>72</v>
      </c>
      <c r="C33" s="55" t="s">
        <v>604</v>
      </c>
      <c r="D33" s="144" t="s">
        <v>631</v>
      </c>
      <c r="E33" s="52" t="s">
        <v>610</v>
      </c>
      <c r="F33" s="55"/>
      <c r="G33" s="55" t="s">
        <v>651</v>
      </c>
      <c r="ALP33" s="132"/>
    </row>
    <row r="34" customFormat="false" ht="69" hidden="false" customHeight="true" outlineLevel="0" collapsed="false">
      <c r="A34" s="145" t="s">
        <v>467</v>
      </c>
      <c r="B34" s="146" t="s">
        <v>72</v>
      </c>
      <c r="C34" s="55" t="s">
        <v>613</v>
      </c>
      <c r="D34" s="144" t="s">
        <v>631</v>
      </c>
      <c r="E34" s="52" t="s">
        <v>610</v>
      </c>
      <c r="F34" s="55"/>
      <c r="G34" s="55" t="s">
        <v>652</v>
      </c>
      <c r="ALP34" s="132"/>
    </row>
    <row r="35" customFormat="false" ht="69" hidden="false" customHeight="true" outlineLevel="0" collapsed="false">
      <c r="A35" s="145" t="s">
        <v>467</v>
      </c>
      <c r="B35" s="146" t="s">
        <v>72</v>
      </c>
      <c r="C35" s="52" t="s">
        <v>613</v>
      </c>
      <c r="D35" s="144" t="s">
        <v>631</v>
      </c>
      <c r="E35" s="52" t="s">
        <v>610</v>
      </c>
      <c r="F35" s="52"/>
      <c r="G35" s="52" t="s">
        <v>653</v>
      </c>
      <c r="ALP35" s="132"/>
    </row>
    <row r="36" customFormat="false" ht="69" hidden="false" customHeight="true" outlineLevel="0" collapsed="false">
      <c r="A36" s="145" t="s">
        <v>467</v>
      </c>
      <c r="B36" s="146" t="s">
        <v>72</v>
      </c>
      <c r="C36" s="55" t="s">
        <v>604</v>
      </c>
      <c r="D36" s="144" t="s">
        <v>654</v>
      </c>
      <c r="E36" s="55" t="s">
        <v>655</v>
      </c>
      <c r="F36" s="55" t="s">
        <v>656</v>
      </c>
      <c r="G36" s="55" t="s">
        <v>657</v>
      </c>
      <c r="ALP36" s="132"/>
    </row>
    <row r="37" customFormat="false" ht="69" hidden="false" customHeight="true" outlineLevel="0" collapsed="false">
      <c r="A37" s="145" t="s">
        <v>467</v>
      </c>
      <c r="B37" s="146" t="s">
        <v>72</v>
      </c>
      <c r="C37" s="52" t="s">
        <v>658</v>
      </c>
      <c r="D37" s="144" t="s">
        <v>654</v>
      </c>
      <c r="E37" s="52" t="s">
        <v>610</v>
      </c>
      <c r="F37" s="52"/>
      <c r="G37" s="52" t="s">
        <v>659</v>
      </c>
      <c r="ALP37" s="132"/>
    </row>
    <row r="38" customFormat="false" ht="69" hidden="false" customHeight="true" outlineLevel="0" collapsed="false">
      <c r="A38" s="143" t="s">
        <v>467</v>
      </c>
      <c r="B38" s="146" t="s">
        <v>72</v>
      </c>
      <c r="C38" s="52" t="s">
        <v>660</v>
      </c>
      <c r="D38" s="144" t="s">
        <v>654</v>
      </c>
      <c r="E38" s="52" t="s">
        <v>610</v>
      </c>
      <c r="F38" s="52"/>
      <c r="G38" s="52" t="s">
        <v>661</v>
      </c>
      <c r="ALP38" s="132"/>
    </row>
    <row r="39" customFormat="false" ht="69" hidden="false" customHeight="true" outlineLevel="0" collapsed="false">
      <c r="A39" s="145" t="s">
        <v>467</v>
      </c>
      <c r="B39" s="146" t="s">
        <v>72</v>
      </c>
      <c r="C39" s="55" t="s">
        <v>604</v>
      </c>
      <c r="D39" s="144" t="s">
        <v>654</v>
      </c>
      <c r="E39" s="55" t="s">
        <v>662</v>
      </c>
      <c r="F39" s="55" t="s">
        <v>663</v>
      </c>
      <c r="G39" s="55" t="s">
        <v>664</v>
      </c>
      <c r="ALP39" s="132"/>
    </row>
    <row r="40" customFormat="false" ht="69" hidden="false" customHeight="true" outlineLevel="0" collapsed="false">
      <c r="A40" s="145" t="s">
        <v>467</v>
      </c>
      <c r="B40" s="146" t="s">
        <v>72</v>
      </c>
      <c r="C40" s="52" t="s">
        <v>617</v>
      </c>
      <c r="D40" s="144" t="s">
        <v>654</v>
      </c>
      <c r="E40" s="52" t="s">
        <v>610</v>
      </c>
      <c r="F40" s="52"/>
      <c r="G40" s="52" t="s">
        <v>665</v>
      </c>
      <c r="ALP40" s="132"/>
    </row>
    <row r="41" customFormat="false" ht="69" hidden="false" customHeight="true" outlineLevel="0" collapsed="false">
      <c r="A41" s="145" t="s">
        <v>467</v>
      </c>
      <c r="B41" s="146" t="s">
        <v>72</v>
      </c>
      <c r="C41" s="55" t="s">
        <v>617</v>
      </c>
      <c r="D41" s="144" t="s">
        <v>600</v>
      </c>
      <c r="E41" s="55" t="s">
        <v>666</v>
      </c>
      <c r="F41" s="149"/>
      <c r="G41" s="55" t="s">
        <v>667</v>
      </c>
      <c r="ALP41" s="132"/>
    </row>
    <row r="42" customFormat="false" ht="69" hidden="false" customHeight="true" outlineLevel="0" collapsed="false">
      <c r="A42" s="145" t="s">
        <v>467</v>
      </c>
      <c r="B42" s="146" t="s">
        <v>72</v>
      </c>
      <c r="C42" s="55" t="s">
        <v>613</v>
      </c>
      <c r="D42" s="144" t="s">
        <v>600</v>
      </c>
      <c r="E42" s="55" t="s">
        <v>668</v>
      </c>
      <c r="F42" s="55" t="s">
        <v>669</v>
      </c>
      <c r="G42" s="55" t="s">
        <v>670</v>
      </c>
      <c r="ALP42" s="132"/>
    </row>
    <row r="43" customFormat="false" ht="69" hidden="false" customHeight="true" outlineLevel="0" collapsed="false">
      <c r="A43" s="145" t="s">
        <v>467</v>
      </c>
      <c r="B43" s="146" t="s">
        <v>72</v>
      </c>
      <c r="C43" s="55" t="s">
        <v>613</v>
      </c>
      <c r="D43" s="144" t="s">
        <v>671</v>
      </c>
      <c r="E43" s="55" t="s">
        <v>672</v>
      </c>
      <c r="F43" s="55" t="s">
        <v>673</v>
      </c>
      <c r="G43" s="55" t="s">
        <v>674</v>
      </c>
      <c r="ALP43" s="132"/>
    </row>
    <row r="44" customFormat="false" ht="69" hidden="false" customHeight="true" outlineLevel="0" collapsed="false">
      <c r="A44" s="145" t="s">
        <v>467</v>
      </c>
      <c r="B44" s="146" t="s">
        <v>72</v>
      </c>
      <c r="C44" s="55" t="s">
        <v>660</v>
      </c>
      <c r="D44" s="144" t="s">
        <v>671</v>
      </c>
      <c r="E44" s="150" t="s">
        <v>672</v>
      </c>
      <c r="F44" s="151"/>
      <c r="G44" s="150" t="s">
        <v>675</v>
      </c>
      <c r="ALP44" s="132"/>
    </row>
    <row r="45" customFormat="false" ht="69" hidden="false" customHeight="true" outlineLevel="0" collapsed="false">
      <c r="A45" s="145" t="s">
        <v>467</v>
      </c>
      <c r="B45" s="146" t="s">
        <v>72</v>
      </c>
      <c r="C45" s="55" t="s">
        <v>617</v>
      </c>
      <c r="D45" s="144" t="s">
        <v>671</v>
      </c>
      <c r="E45" s="150" t="s">
        <v>676</v>
      </c>
      <c r="F45" s="151"/>
      <c r="G45" s="150" t="s">
        <v>677</v>
      </c>
      <c r="ALP45" s="132"/>
    </row>
    <row r="46" customFormat="false" ht="69" hidden="false" customHeight="true" outlineLevel="0" collapsed="false">
      <c r="A46" s="143" t="s">
        <v>467</v>
      </c>
      <c r="B46" s="146" t="s">
        <v>72</v>
      </c>
      <c r="C46" s="55" t="s">
        <v>613</v>
      </c>
      <c r="D46" s="144" t="s">
        <v>678</v>
      </c>
      <c r="E46" s="52" t="s">
        <v>610</v>
      </c>
      <c r="F46" s="151"/>
      <c r="G46" s="150" t="s">
        <v>679</v>
      </c>
      <c r="ALP46" s="132"/>
    </row>
    <row r="47" customFormat="false" ht="69" hidden="false" customHeight="true" outlineLevel="0" collapsed="false">
      <c r="A47" s="152" t="s">
        <v>467</v>
      </c>
      <c r="B47" s="146" t="s">
        <v>72</v>
      </c>
      <c r="C47" s="55" t="s">
        <v>613</v>
      </c>
      <c r="D47" s="153" t="s">
        <v>678</v>
      </c>
      <c r="E47" s="150" t="s">
        <v>680</v>
      </c>
      <c r="F47" s="150" t="s">
        <v>681</v>
      </c>
      <c r="G47" s="150" t="s">
        <v>682</v>
      </c>
      <c r="ALP47" s="132"/>
    </row>
    <row r="48" customFormat="false" ht="69" hidden="false" customHeight="true" outlineLevel="0" collapsed="false">
      <c r="A48" s="152" t="s">
        <v>467</v>
      </c>
      <c r="B48" s="154" t="s">
        <v>72</v>
      </c>
      <c r="C48" s="144"/>
      <c r="D48" s="153" t="s">
        <v>678</v>
      </c>
      <c r="E48" s="52" t="s">
        <v>610</v>
      </c>
      <c r="F48" s="155"/>
      <c r="G48" s="156" t="s">
        <v>683</v>
      </c>
      <c r="ALP48" s="132"/>
    </row>
    <row r="49" customFormat="false" ht="69" hidden="false" customHeight="true" outlineLevel="0" collapsed="false">
      <c r="A49" s="152" t="s">
        <v>467</v>
      </c>
      <c r="B49" s="154" t="s">
        <v>72</v>
      </c>
      <c r="C49" s="144"/>
      <c r="D49" s="153" t="s">
        <v>678</v>
      </c>
      <c r="E49" s="52" t="s">
        <v>610</v>
      </c>
      <c r="F49" s="155"/>
      <c r="G49" s="155" t="s">
        <v>684</v>
      </c>
      <c r="ALP49" s="132"/>
    </row>
    <row r="50" customFormat="false" ht="69" hidden="false" customHeight="true" outlineLevel="0" collapsed="false">
      <c r="A50" s="145" t="s">
        <v>467</v>
      </c>
      <c r="B50" s="146" t="s">
        <v>72</v>
      </c>
      <c r="C50" s="55" t="s">
        <v>604</v>
      </c>
      <c r="D50" s="144" t="s">
        <v>678</v>
      </c>
      <c r="E50" s="52" t="s">
        <v>610</v>
      </c>
      <c r="F50" s="149"/>
      <c r="G50" s="157" t="s">
        <v>685</v>
      </c>
      <c r="ALP50" s="132"/>
    </row>
    <row r="51" customFormat="false" ht="69" hidden="false" customHeight="true" outlineLevel="0" collapsed="false">
      <c r="A51" s="145" t="s">
        <v>467</v>
      </c>
      <c r="B51" s="146" t="s">
        <v>72</v>
      </c>
      <c r="C51" s="55"/>
      <c r="D51" s="144" t="s">
        <v>678</v>
      </c>
      <c r="E51" s="52" t="s">
        <v>610</v>
      </c>
      <c r="F51" s="149"/>
      <c r="G51" s="158" t="s">
        <v>686</v>
      </c>
      <c r="ALP51" s="132"/>
    </row>
    <row r="52" customFormat="false" ht="69" hidden="false" customHeight="true" outlineLevel="0" collapsed="false">
      <c r="A52" s="145" t="s">
        <v>467</v>
      </c>
      <c r="B52" s="154" t="s">
        <v>72</v>
      </c>
      <c r="C52" s="144"/>
      <c r="D52" s="144" t="s">
        <v>678</v>
      </c>
      <c r="E52" s="52" t="s">
        <v>610</v>
      </c>
      <c r="F52" s="159"/>
      <c r="G52" s="159" t="s">
        <v>687</v>
      </c>
      <c r="ALP52" s="132"/>
    </row>
    <row r="53" customFormat="false" ht="69" hidden="false" customHeight="true" outlineLevel="0" collapsed="false">
      <c r="A53" s="145" t="s">
        <v>467</v>
      </c>
      <c r="B53" s="154" t="s">
        <v>72</v>
      </c>
      <c r="C53" s="144"/>
      <c r="D53" s="144" t="s">
        <v>678</v>
      </c>
      <c r="E53" s="52" t="s">
        <v>610</v>
      </c>
      <c r="F53" s="159"/>
      <c r="G53" s="159" t="s">
        <v>688</v>
      </c>
      <c r="ALP53" s="132"/>
    </row>
    <row r="54" customFormat="false" ht="69" hidden="false" customHeight="true" outlineLevel="0" collapsed="false">
      <c r="A54" s="145" t="s">
        <v>467</v>
      </c>
      <c r="B54" s="154" t="s">
        <v>72</v>
      </c>
      <c r="C54" s="144"/>
      <c r="D54" s="144" t="s">
        <v>678</v>
      </c>
      <c r="E54" s="52" t="s">
        <v>610</v>
      </c>
      <c r="F54" s="159"/>
      <c r="G54" s="159" t="s">
        <v>689</v>
      </c>
      <c r="ALP54" s="132"/>
    </row>
    <row r="55" customFormat="false" ht="69" hidden="false" customHeight="true" outlineLevel="0" collapsed="false">
      <c r="A55" s="145" t="s">
        <v>467</v>
      </c>
      <c r="B55" s="154" t="s">
        <v>72</v>
      </c>
      <c r="C55" s="144"/>
      <c r="D55" s="144" t="s">
        <v>678</v>
      </c>
      <c r="E55" s="52" t="s">
        <v>610</v>
      </c>
      <c r="F55" s="159"/>
      <c r="G55" s="159" t="s">
        <v>690</v>
      </c>
      <c r="ALP55" s="132"/>
    </row>
    <row r="56" customFormat="false" ht="69" hidden="false" customHeight="true" outlineLevel="0" collapsed="false">
      <c r="A56" s="145" t="s">
        <v>467</v>
      </c>
      <c r="B56" s="154" t="s">
        <v>72</v>
      </c>
      <c r="C56" s="144"/>
      <c r="D56" s="144" t="s">
        <v>678</v>
      </c>
      <c r="E56" s="52" t="s">
        <v>610</v>
      </c>
      <c r="F56" s="159"/>
      <c r="G56" s="159" t="s">
        <v>691</v>
      </c>
      <c r="ALP56" s="132"/>
    </row>
    <row r="57" customFormat="false" ht="69" hidden="false" customHeight="true" outlineLevel="0" collapsed="false">
      <c r="A57" s="145" t="s">
        <v>467</v>
      </c>
      <c r="B57" s="154" t="s">
        <v>72</v>
      </c>
      <c r="C57" s="144"/>
      <c r="D57" s="144" t="s">
        <v>678</v>
      </c>
      <c r="E57" s="52" t="s">
        <v>610</v>
      </c>
      <c r="F57" s="159"/>
      <c r="G57" s="159" t="s">
        <v>692</v>
      </c>
      <c r="ALP57" s="132"/>
    </row>
    <row r="58" customFormat="false" ht="69" hidden="false" customHeight="true" outlineLevel="0" collapsed="false">
      <c r="A58" s="145" t="s">
        <v>467</v>
      </c>
      <c r="B58" s="154" t="s">
        <v>72</v>
      </c>
      <c r="C58" s="144"/>
      <c r="D58" s="144" t="s">
        <v>678</v>
      </c>
      <c r="E58" s="52" t="s">
        <v>610</v>
      </c>
      <c r="F58" s="159"/>
      <c r="G58" s="159" t="s">
        <v>693</v>
      </c>
      <c r="ALP58" s="132"/>
    </row>
    <row r="59" customFormat="false" ht="69" hidden="false" customHeight="true" outlineLevel="0" collapsed="false">
      <c r="A59" s="145" t="s">
        <v>467</v>
      </c>
      <c r="B59" s="154" t="s">
        <v>72</v>
      </c>
      <c r="C59" s="144"/>
      <c r="D59" s="144" t="s">
        <v>678</v>
      </c>
      <c r="E59" s="52" t="s">
        <v>610</v>
      </c>
      <c r="F59" s="159"/>
      <c r="G59" s="159" t="s">
        <v>694</v>
      </c>
      <c r="ALP59" s="132"/>
    </row>
    <row r="60" customFormat="false" ht="69" hidden="false" customHeight="true" outlineLevel="0" collapsed="false">
      <c r="A60" s="145" t="s">
        <v>467</v>
      </c>
      <c r="B60" s="154" t="s">
        <v>72</v>
      </c>
      <c r="C60" s="144"/>
      <c r="D60" s="144" t="s">
        <v>678</v>
      </c>
      <c r="E60" s="52" t="s">
        <v>610</v>
      </c>
      <c r="F60" s="159"/>
      <c r="G60" s="159" t="s">
        <v>695</v>
      </c>
      <c r="ALP60" s="132"/>
    </row>
    <row r="61" customFormat="false" ht="69" hidden="false" customHeight="true" outlineLevel="0" collapsed="false">
      <c r="A61" s="145" t="s">
        <v>467</v>
      </c>
      <c r="B61" s="154" t="s">
        <v>72</v>
      </c>
      <c r="C61" s="144"/>
      <c r="D61" s="144" t="s">
        <v>678</v>
      </c>
      <c r="E61" s="52" t="s">
        <v>610</v>
      </c>
      <c r="F61" s="159"/>
      <c r="G61" s="159" t="s">
        <v>696</v>
      </c>
      <c r="ALP61" s="132"/>
    </row>
    <row r="62" customFormat="false" ht="69" hidden="false" customHeight="true" outlineLevel="0" collapsed="false">
      <c r="A62" s="145" t="s">
        <v>467</v>
      </c>
      <c r="B62" s="154" t="s">
        <v>72</v>
      </c>
      <c r="C62" s="144"/>
      <c r="D62" s="144" t="s">
        <v>678</v>
      </c>
      <c r="E62" s="52" t="s">
        <v>610</v>
      </c>
      <c r="F62" s="159"/>
      <c r="G62" s="159" t="s">
        <v>697</v>
      </c>
      <c r="ALP62" s="132"/>
    </row>
    <row r="63" customFormat="false" ht="69" hidden="false" customHeight="true" outlineLevel="0" collapsed="false">
      <c r="A63" s="143" t="s">
        <v>467</v>
      </c>
      <c r="B63" s="146" t="s">
        <v>72</v>
      </c>
      <c r="C63" s="55" t="s">
        <v>613</v>
      </c>
      <c r="D63" s="144" t="s">
        <v>678</v>
      </c>
      <c r="E63" s="52" t="s">
        <v>610</v>
      </c>
      <c r="F63" s="55"/>
      <c r="G63" s="55" t="s">
        <v>698</v>
      </c>
      <c r="ALP63" s="132"/>
    </row>
    <row r="64" customFormat="false" ht="69" hidden="false" customHeight="true" outlineLevel="0" collapsed="false">
      <c r="A64" s="145" t="s">
        <v>467</v>
      </c>
      <c r="B64" s="146" t="s">
        <v>72</v>
      </c>
      <c r="C64" s="144" t="s">
        <v>617</v>
      </c>
      <c r="D64" s="144" t="s">
        <v>699</v>
      </c>
      <c r="E64" s="52" t="s">
        <v>610</v>
      </c>
      <c r="F64" s="148"/>
      <c r="G64" s="160" t="s">
        <v>700</v>
      </c>
      <c r="ALP64" s="132"/>
    </row>
    <row r="65" customFormat="false" ht="69" hidden="false" customHeight="true" outlineLevel="0" collapsed="false">
      <c r="A65" s="145" t="s">
        <v>467</v>
      </c>
      <c r="B65" s="146" t="s">
        <v>72</v>
      </c>
      <c r="C65" s="144" t="s">
        <v>617</v>
      </c>
      <c r="D65" s="144" t="s">
        <v>699</v>
      </c>
      <c r="E65" s="52" t="s">
        <v>610</v>
      </c>
      <c r="F65" s="148"/>
      <c r="G65" s="148" t="s">
        <v>701</v>
      </c>
      <c r="ALP65" s="132"/>
    </row>
    <row r="66" customFormat="false" ht="69" hidden="false" customHeight="true" outlineLevel="0" collapsed="false">
      <c r="A66" s="145" t="s">
        <v>467</v>
      </c>
      <c r="B66" s="146" t="s">
        <v>72</v>
      </c>
      <c r="C66" s="144" t="s">
        <v>244</v>
      </c>
      <c r="D66" s="144" t="s">
        <v>699</v>
      </c>
      <c r="E66" s="52" t="s">
        <v>610</v>
      </c>
      <c r="F66" s="148"/>
      <c r="G66" s="148" t="s">
        <v>702</v>
      </c>
      <c r="ALP66" s="132"/>
    </row>
    <row r="67" customFormat="false" ht="69" hidden="false" customHeight="true" outlineLevel="0" collapsed="false">
      <c r="A67" s="143" t="s">
        <v>467</v>
      </c>
      <c r="B67" s="146" t="s">
        <v>72</v>
      </c>
      <c r="C67" s="144" t="s">
        <v>660</v>
      </c>
      <c r="D67" s="144" t="s">
        <v>699</v>
      </c>
      <c r="E67" s="52" t="s">
        <v>610</v>
      </c>
      <c r="F67" s="148"/>
      <c r="G67" s="148" t="s">
        <v>703</v>
      </c>
      <c r="ALP67" s="132"/>
    </row>
    <row r="68" customFormat="false" ht="69" hidden="false" customHeight="true" outlineLevel="0" collapsed="false">
      <c r="A68" s="145" t="s">
        <v>467</v>
      </c>
      <c r="B68" s="146" t="s">
        <v>72</v>
      </c>
      <c r="C68" s="144" t="s">
        <v>617</v>
      </c>
      <c r="D68" s="144" t="s">
        <v>699</v>
      </c>
      <c r="E68" s="52" t="s">
        <v>610</v>
      </c>
      <c r="F68" s="148"/>
      <c r="G68" s="148" t="s">
        <v>704</v>
      </c>
      <c r="ALP68" s="132"/>
    </row>
    <row r="69" customFormat="false" ht="69" hidden="false" customHeight="true" outlineLevel="0" collapsed="false">
      <c r="A69" s="145" t="s">
        <v>467</v>
      </c>
      <c r="B69" s="146" t="s">
        <v>72</v>
      </c>
      <c r="C69" s="144" t="s">
        <v>633</v>
      </c>
      <c r="D69" s="144" t="s">
        <v>699</v>
      </c>
      <c r="E69" s="52" t="s">
        <v>610</v>
      </c>
      <c r="F69" s="148"/>
      <c r="G69" s="148" t="s">
        <v>705</v>
      </c>
      <c r="ALP69" s="132"/>
    </row>
    <row r="70" customFormat="false" ht="69" hidden="false" customHeight="true" outlineLevel="0" collapsed="false">
      <c r="A70" s="145" t="s">
        <v>467</v>
      </c>
      <c r="B70" s="146" t="s">
        <v>72</v>
      </c>
      <c r="C70" s="144" t="s">
        <v>617</v>
      </c>
      <c r="D70" s="144" t="s">
        <v>699</v>
      </c>
      <c r="E70" s="52" t="s">
        <v>610</v>
      </c>
      <c r="F70" s="148"/>
      <c r="G70" s="161" t="s">
        <v>706</v>
      </c>
      <c r="ALP70" s="132"/>
    </row>
    <row r="71" customFormat="false" ht="69" hidden="false" customHeight="true" outlineLevel="0" collapsed="false">
      <c r="A71" s="145" t="s">
        <v>467</v>
      </c>
      <c r="B71" s="146" t="s">
        <v>72</v>
      </c>
      <c r="C71" s="144" t="s">
        <v>617</v>
      </c>
      <c r="D71" s="144" t="s">
        <v>699</v>
      </c>
      <c r="E71" s="52" t="s">
        <v>610</v>
      </c>
      <c r="F71" s="148"/>
      <c r="G71" s="148" t="s">
        <v>701</v>
      </c>
      <c r="ALP71" s="132"/>
    </row>
    <row r="72" customFormat="false" ht="69" hidden="false" customHeight="true" outlineLevel="0" collapsed="false">
      <c r="A72" s="145" t="s">
        <v>467</v>
      </c>
      <c r="B72" s="146" t="s">
        <v>72</v>
      </c>
      <c r="C72" s="144" t="s">
        <v>707</v>
      </c>
      <c r="D72" s="144" t="s">
        <v>699</v>
      </c>
      <c r="E72" s="52" t="s">
        <v>610</v>
      </c>
      <c r="F72" s="148"/>
      <c r="G72" s="148" t="s">
        <v>708</v>
      </c>
      <c r="ALP72" s="132"/>
    </row>
    <row r="73" customFormat="false" ht="69" hidden="false" customHeight="true" outlineLevel="0" collapsed="false">
      <c r="A73" s="145" t="s">
        <v>467</v>
      </c>
      <c r="B73" s="146" t="s">
        <v>72</v>
      </c>
      <c r="C73" s="55" t="s">
        <v>617</v>
      </c>
      <c r="D73" s="144" t="s">
        <v>709</v>
      </c>
      <c r="E73" s="55" t="s">
        <v>710</v>
      </c>
      <c r="F73" s="55" t="s">
        <v>711</v>
      </c>
      <c r="G73" s="55" t="s">
        <v>712</v>
      </c>
      <c r="ALP73" s="132"/>
    </row>
    <row r="74" customFormat="false" ht="69" hidden="false" customHeight="true" outlineLevel="0" collapsed="false">
      <c r="A74" s="145" t="s">
        <v>467</v>
      </c>
      <c r="B74" s="146" t="s">
        <v>72</v>
      </c>
      <c r="C74" s="144" t="s">
        <v>620</v>
      </c>
      <c r="D74" s="144" t="s">
        <v>713</v>
      </c>
      <c r="E74" s="55" t="s">
        <v>714</v>
      </c>
      <c r="F74" s="55" t="s">
        <v>715</v>
      </c>
      <c r="G74" s="55" t="s">
        <v>716</v>
      </c>
      <c r="ALP74" s="132"/>
    </row>
    <row r="75" customFormat="false" ht="69" hidden="false" customHeight="true" outlineLevel="0" collapsed="false">
      <c r="A75" s="145" t="s">
        <v>467</v>
      </c>
      <c r="B75" s="146" t="s">
        <v>72</v>
      </c>
      <c r="C75" s="144" t="s">
        <v>617</v>
      </c>
      <c r="D75" s="144" t="s">
        <v>713</v>
      </c>
      <c r="E75" s="55" t="s">
        <v>717</v>
      </c>
      <c r="F75" s="55" t="s">
        <v>718</v>
      </c>
      <c r="G75" s="55" t="s">
        <v>719</v>
      </c>
      <c r="ALP75" s="132"/>
    </row>
    <row r="76" customFormat="false" ht="69" hidden="false" customHeight="true" outlineLevel="0" collapsed="false">
      <c r="A76" s="145" t="s">
        <v>467</v>
      </c>
      <c r="B76" s="146" t="s">
        <v>72</v>
      </c>
      <c r="C76" s="144" t="s">
        <v>617</v>
      </c>
      <c r="D76" s="144" t="s">
        <v>713</v>
      </c>
      <c r="E76" s="55" t="s">
        <v>717</v>
      </c>
      <c r="F76" s="55" t="s">
        <v>720</v>
      </c>
      <c r="G76" s="55" t="s">
        <v>721</v>
      </c>
      <c r="ALP76" s="132"/>
    </row>
    <row r="77" customFormat="false" ht="69" hidden="false" customHeight="true" outlineLevel="0" collapsed="false">
      <c r="A77" s="145" t="s">
        <v>467</v>
      </c>
      <c r="B77" s="146" t="s">
        <v>72</v>
      </c>
      <c r="C77" s="144" t="s">
        <v>617</v>
      </c>
      <c r="D77" s="144" t="s">
        <v>713</v>
      </c>
      <c r="E77" s="55" t="s">
        <v>717</v>
      </c>
      <c r="F77" s="55" t="s">
        <v>718</v>
      </c>
      <c r="G77" s="55" t="s">
        <v>722</v>
      </c>
      <c r="ALP77" s="132"/>
    </row>
    <row r="78" customFormat="false" ht="69" hidden="false" customHeight="true" outlineLevel="0" collapsed="false">
      <c r="A78" s="162" t="s">
        <v>467</v>
      </c>
      <c r="B78" s="143" t="s">
        <v>72</v>
      </c>
      <c r="C78" s="149"/>
      <c r="D78" s="144" t="s">
        <v>713</v>
      </c>
      <c r="E78" s="55" t="s">
        <v>723</v>
      </c>
      <c r="F78" s="55" t="s">
        <v>724</v>
      </c>
      <c r="G78" s="55" t="s">
        <v>725</v>
      </c>
      <c r="ALP78" s="132"/>
    </row>
    <row r="79" customFormat="false" ht="69" hidden="false" customHeight="true" outlineLevel="0" collapsed="false">
      <c r="A79" s="145" t="s">
        <v>467</v>
      </c>
      <c r="B79" s="146" t="s">
        <v>72</v>
      </c>
      <c r="C79" s="144" t="s">
        <v>613</v>
      </c>
      <c r="D79" s="144" t="s">
        <v>726</v>
      </c>
      <c r="E79" s="52" t="s">
        <v>610</v>
      </c>
      <c r="F79" s="55"/>
      <c r="G79" s="55" t="s">
        <v>727</v>
      </c>
      <c r="ALP79" s="132"/>
    </row>
    <row r="80" customFormat="false" ht="69" hidden="false" customHeight="true" outlineLevel="0" collapsed="false">
      <c r="A80" s="143" t="s">
        <v>467</v>
      </c>
      <c r="B80" s="146" t="s">
        <v>72</v>
      </c>
      <c r="C80" s="55" t="s">
        <v>728</v>
      </c>
      <c r="D80" s="144" t="s">
        <v>726</v>
      </c>
      <c r="E80" s="55" t="s">
        <v>729</v>
      </c>
      <c r="F80" s="55" t="s">
        <v>730</v>
      </c>
      <c r="G80" s="55" t="s">
        <v>731</v>
      </c>
      <c r="ALP80" s="132"/>
    </row>
    <row r="81" customFormat="false" ht="69" hidden="false" customHeight="true" outlineLevel="0" collapsed="false">
      <c r="A81" s="145" t="s">
        <v>467</v>
      </c>
      <c r="B81" s="146" t="s">
        <v>72</v>
      </c>
      <c r="C81" s="55" t="s">
        <v>617</v>
      </c>
      <c r="D81" s="144" t="s">
        <v>726</v>
      </c>
      <c r="E81" s="55" t="s">
        <v>732</v>
      </c>
      <c r="F81" s="55" t="s">
        <v>733</v>
      </c>
      <c r="G81" s="55" t="s">
        <v>734</v>
      </c>
      <c r="ALP81" s="132"/>
    </row>
    <row r="82" customFormat="false" ht="69" hidden="false" customHeight="true" outlineLevel="0" collapsed="false">
      <c r="A82" s="145" t="s">
        <v>467</v>
      </c>
      <c r="B82" s="146" t="s">
        <v>72</v>
      </c>
      <c r="C82" s="55" t="s">
        <v>617</v>
      </c>
      <c r="D82" s="144" t="s">
        <v>726</v>
      </c>
      <c r="E82" s="55" t="s">
        <v>732</v>
      </c>
      <c r="F82" s="55" t="s">
        <v>735</v>
      </c>
      <c r="G82" s="55" t="s">
        <v>736</v>
      </c>
      <c r="ALP82" s="132"/>
    </row>
    <row r="83" customFormat="false" ht="69" hidden="false" customHeight="true" outlineLevel="0" collapsed="false">
      <c r="A83" s="145" t="s">
        <v>467</v>
      </c>
      <c r="B83" s="146" t="s">
        <v>72</v>
      </c>
      <c r="C83" s="55" t="s">
        <v>617</v>
      </c>
      <c r="D83" s="144" t="s">
        <v>726</v>
      </c>
      <c r="E83" s="55" t="s">
        <v>737</v>
      </c>
      <c r="F83" s="55" t="s">
        <v>738</v>
      </c>
      <c r="G83" s="55" t="s">
        <v>739</v>
      </c>
      <c r="ALP83" s="132"/>
    </row>
    <row r="84" customFormat="false" ht="69" hidden="false" customHeight="true" outlineLevel="0" collapsed="false">
      <c r="A84" s="145" t="s">
        <v>467</v>
      </c>
      <c r="B84" s="146" t="s">
        <v>72</v>
      </c>
      <c r="C84" s="55" t="s">
        <v>604</v>
      </c>
      <c r="D84" s="144" t="s">
        <v>726</v>
      </c>
      <c r="E84" s="55" t="s">
        <v>740</v>
      </c>
      <c r="F84" s="55" t="s">
        <v>741</v>
      </c>
      <c r="G84" s="55" t="s">
        <v>742</v>
      </c>
      <c r="ALP84" s="132"/>
    </row>
    <row r="85" customFormat="false" ht="69" hidden="false" customHeight="true" outlineLevel="0" collapsed="false">
      <c r="A85" s="145" t="s">
        <v>467</v>
      </c>
      <c r="B85" s="146" t="s">
        <v>72</v>
      </c>
      <c r="C85" s="144" t="s">
        <v>479</v>
      </c>
      <c r="D85" s="144" t="s">
        <v>726</v>
      </c>
      <c r="E85" s="52" t="s">
        <v>610</v>
      </c>
      <c r="F85" s="55"/>
      <c r="G85" s="55" t="s">
        <v>743</v>
      </c>
      <c r="ALP85" s="132"/>
    </row>
    <row r="86" customFormat="false" ht="69" hidden="false" customHeight="true" outlineLevel="0" collapsed="false">
      <c r="A86" s="145" t="s">
        <v>467</v>
      </c>
      <c r="B86" s="146" t="s">
        <v>72</v>
      </c>
      <c r="C86" s="144" t="s">
        <v>609</v>
      </c>
      <c r="D86" s="144" t="s">
        <v>744</v>
      </c>
      <c r="E86" s="52" t="s">
        <v>610</v>
      </c>
      <c r="F86" s="149"/>
      <c r="G86" s="55" t="s">
        <v>745</v>
      </c>
      <c r="ALP86" s="132"/>
    </row>
    <row r="87" customFormat="false" ht="69" hidden="false" customHeight="true" outlineLevel="0" collapsed="false">
      <c r="A87" s="145" t="s">
        <v>467</v>
      </c>
      <c r="B87" s="146" t="s">
        <v>72</v>
      </c>
      <c r="C87" s="144" t="s">
        <v>728</v>
      </c>
      <c r="D87" s="144" t="s">
        <v>744</v>
      </c>
      <c r="E87" s="52" t="s">
        <v>610</v>
      </c>
      <c r="F87" s="55"/>
      <c r="G87" s="55" t="s">
        <v>746</v>
      </c>
      <c r="ALP87" s="132"/>
    </row>
    <row r="88" customFormat="false" ht="69" hidden="false" customHeight="true" outlineLevel="0" collapsed="false">
      <c r="A88" s="163" t="s">
        <v>747</v>
      </c>
      <c r="B88" s="146" t="s">
        <v>604</v>
      </c>
      <c r="C88" s="144" t="s">
        <v>747</v>
      </c>
      <c r="D88" s="144" t="s">
        <v>699</v>
      </c>
      <c r="E88" s="52" t="s">
        <v>610</v>
      </c>
      <c r="F88" s="148"/>
      <c r="G88" s="148" t="s">
        <v>748</v>
      </c>
      <c r="ALP88" s="132"/>
    </row>
    <row r="89" customFormat="false" ht="69" hidden="false" customHeight="true" outlineLevel="0" collapsed="false">
      <c r="A89" s="162" t="s">
        <v>280</v>
      </c>
      <c r="B89" s="162" t="s">
        <v>604</v>
      </c>
      <c r="C89" s="149" t="s">
        <v>604</v>
      </c>
      <c r="D89" s="144" t="s">
        <v>713</v>
      </c>
      <c r="E89" s="55" t="s">
        <v>749</v>
      </c>
      <c r="F89" s="149"/>
      <c r="G89" s="55" t="s">
        <v>750</v>
      </c>
      <c r="ALP89" s="132"/>
    </row>
    <row r="90" customFormat="false" ht="69" hidden="false" customHeight="true" outlineLevel="0" collapsed="false">
      <c r="A90" s="143" t="s">
        <v>470</v>
      </c>
      <c r="B90" s="146" t="s">
        <v>108</v>
      </c>
      <c r="C90" s="55" t="s">
        <v>751</v>
      </c>
      <c r="D90" s="144" t="s">
        <v>605</v>
      </c>
      <c r="E90" s="55" t="s">
        <v>752</v>
      </c>
      <c r="F90" s="149"/>
      <c r="G90" s="55" t="s">
        <v>753</v>
      </c>
      <c r="ALP90" s="132"/>
    </row>
    <row r="91" customFormat="false" ht="69" hidden="false" customHeight="true" outlineLevel="0" collapsed="false">
      <c r="A91" s="143" t="s">
        <v>470</v>
      </c>
      <c r="B91" s="146" t="s">
        <v>108</v>
      </c>
      <c r="C91" s="55" t="s">
        <v>751</v>
      </c>
      <c r="D91" s="144" t="s">
        <v>621</v>
      </c>
      <c r="E91" s="55" t="s">
        <v>754</v>
      </c>
      <c r="F91" s="55" t="s">
        <v>755</v>
      </c>
      <c r="G91" s="55" t="s">
        <v>756</v>
      </c>
      <c r="ALP91" s="132"/>
    </row>
    <row r="92" customFormat="false" ht="69" hidden="false" customHeight="true" outlineLevel="0" collapsed="false">
      <c r="A92" s="143" t="s">
        <v>470</v>
      </c>
      <c r="B92" s="146" t="s">
        <v>108</v>
      </c>
      <c r="C92" s="144" t="s">
        <v>620</v>
      </c>
      <c r="D92" s="144" t="s">
        <v>621</v>
      </c>
      <c r="E92" s="52" t="s">
        <v>610</v>
      </c>
      <c r="F92" s="144"/>
      <c r="G92" s="144" t="s">
        <v>757</v>
      </c>
      <c r="ALP92" s="132"/>
    </row>
    <row r="93" customFormat="false" ht="69" hidden="false" customHeight="true" outlineLevel="0" collapsed="false">
      <c r="A93" s="143" t="s">
        <v>470</v>
      </c>
      <c r="B93" s="146" t="s">
        <v>108</v>
      </c>
      <c r="C93" s="55" t="s">
        <v>758</v>
      </c>
      <c r="D93" s="144" t="s">
        <v>621</v>
      </c>
      <c r="E93" s="55" t="s">
        <v>759</v>
      </c>
      <c r="F93" s="55" t="s">
        <v>760</v>
      </c>
      <c r="G93" s="55" t="s">
        <v>761</v>
      </c>
      <c r="ALP93" s="132"/>
    </row>
    <row r="94" customFormat="false" ht="69" hidden="false" customHeight="true" outlineLevel="0" collapsed="false">
      <c r="A94" s="143" t="s">
        <v>470</v>
      </c>
      <c r="B94" s="146" t="s">
        <v>108</v>
      </c>
      <c r="C94" s="144" t="s">
        <v>762</v>
      </c>
      <c r="D94" s="164" t="s">
        <v>631</v>
      </c>
      <c r="E94" s="52" t="s">
        <v>610</v>
      </c>
      <c r="F94" s="149"/>
      <c r="G94" s="55" t="s">
        <v>763</v>
      </c>
      <c r="ALP94" s="132"/>
    </row>
    <row r="95" customFormat="false" ht="69" hidden="false" customHeight="true" outlineLevel="0" collapsed="false">
      <c r="A95" s="143" t="s">
        <v>470</v>
      </c>
      <c r="B95" s="146" t="s">
        <v>108</v>
      </c>
      <c r="C95" s="144" t="s">
        <v>762</v>
      </c>
      <c r="D95" s="164" t="s">
        <v>631</v>
      </c>
      <c r="E95" s="52" t="s">
        <v>610</v>
      </c>
      <c r="F95" s="149"/>
      <c r="G95" s="55" t="s">
        <v>764</v>
      </c>
      <c r="ALP95" s="132"/>
    </row>
    <row r="96" customFormat="false" ht="69" hidden="false" customHeight="true" outlineLevel="0" collapsed="false">
      <c r="A96" s="143" t="s">
        <v>470</v>
      </c>
      <c r="B96" s="146" t="s">
        <v>108</v>
      </c>
      <c r="C96" s="144" t="s">
        <v>604</v>
      </c>
      <c r="D96" s="164" t="s">
        <v>631</v>
      </c>
      <c r="E96" s="52" t="s">
        <v>610</v>
      </c>
      <c r="F96" s="149"/>
      <c r="G96" s="55" t="s">
        <v>765</v>
      </c>
      <c r="ALP96" s="132"/>
    </row>
    <row r="97" customFormat="false" ht="69" hidden="false" customHeight="true" outlineLevel="0" collapsed="false">
      <c r="A97" s="143" t="s">
        <v>470</v>
      </c>
      <c r="B97" s="146" t="s">
        <v>108</v>
      </c>
      <c r="C97" s="144" t="s">
        <v>620</v>
      </c>
      <c r="D97" s="144" t="s">
        <v>631</v>
      </c>
      <c r="E97" s="52" t="s">
        <v>610</v>
      </c>
      <c r="F97" s="144"/>
      <c r="G97" s="144" t="s">
        <v>766</v>
      </c>
      <c r="ALP97" s="132"/>
    </row>
    <row r="98" customFormat="false" ht="69" hidden="false" customHeight="true" outlineLevel="0" collapsed="false">
      <c r="A98" s="143" t="s">
        <v>470</v>
      </c>
      <c r="B98" s="146" t="s">
        <v>108</v>
      </c>
      <c r="C98" s="144" t="s">
        <v>758</v>
      </c>
      <c r="D98" s="144" t="s">
        <v>631</v>
      </c>
      <c r="E98" s="144" t="s">
        <v>767</v>
      </c>
      <c r="F98" s="144" t="s">
        <v>768</v>
      </c>
      <c r="G98" s="144" t="s">
        <v>769</v>
      </c>
      <c r="ALP98" s="132"/>
    </row>
    <row r="99" customFormat="false" ht="69" hidden="false" customHeight="true" outlineLevel="0" collapsed="false">
      <c r="A99" s="143" t="s">
        <v>470</v>
      </c>
      <c r="B99" s="146" t="s">
        <v>108</v>
      </c>
      <c r="C99" s="144" t="s">
        <v>758</v>
      </c>
      <c r="D99" s="144" t="s">
        <v>631</v>
      </c>
      <c r="E99" s="144" t="s">
        <v>767</v>
      </c>
      <c r="F99" s="144" t="s">
        <v>770</v>
      </c>
      <c r="G99" s="144" t="s">
        <v>771</v>
      </c>
      <c r="ALP99" s="132"/>
    </row>
    <row r="100" customFormat="false" ht="69" hidden="false" customHeight="true" outlineLevel="0" collapsed="false">
      <c r="A100" s="143" t="s">
        <v>470</v>
      </c>
      <c r="B100" s="146" t="s">
        <v>108</v>
      </c>
      <c r="C100" s="55" t="s">
        <v>751</v>
      </c>
      <c r="D100" s="164" t="s">
        <v>631</v>
      </c>
      <c r="E100" s="52" t="s">
        <v>610</v>
      </c>
      <c r="F100" s="151"/>
      <c r="G100" s="55" t="s">
        <v>772</v>
      </c>
      <c r="ALP100" s="132"/>
    </row>
    <row r="101" customFormat="false" ht="69" hidden="false" customHeight="true" outlineLevel="0" collapsed="false">
      <c r="A101" s="165" t="s">
        <v>470</v>
      </c>
      <c r="B101" s="146" t="s">
        <v>108</v>
      </c>
      <c r="C101" s="55" t="s">
        <v>620</v>
      </c>
      <c r="D101" s="166" t="s">
        <v>631</v>
      </c>
      <c r="E101" s="52" t="s">
        <v>610</v>
      </c>
      <c r="F101" s="151"/>
      <c r="G101" s="150" t="s">
        <v>773</v>
      </c>
      <c r="ALP101" s="132"/>
    </row>
    <row r="102" customFormat="false" ht="69" hidden="false" customHeight="true" outlineLevel="0" collapsed="false">
      <c r="A102" s="165" t="s">
        <v>470</v>
      </c>
      <c r="B102" s="146" t="s">
        <v>108</v>
      </c>
      <c r="C102" s="55" t="s">
        <v>620</v>
      </c>
      <c r="D102" s="166" t="s">
        <v>631</v>
      </c>
      <c r="E102" s="52" t="s">
        <v>610</v>
      </c>
      <c r="F102" s="151"/>
      <c r="G102" s="150" t="s">
        <v>774</v>
      </c>
      <c r="ALP102" s="132"/>
    </row>
    <row r="103" customFormat="false" ht="69" hidden="false" customHeight="true" outlineLevel="0" collapsed="false">
      <c r="A103" s="165" t="s">
        <v>470</v>
      </c>
      <c r="B103" s="146" t="s">
        <v>108</v>
      </c>
      <c r="C103" s="144" t="s">
        <v>620</v>
      </c>
      <c r="D103" s="166" t="s">
        <v>631</v>
      </c>
      <c r="E103" s="52" t="s">
        <v>610</v>
      </c>
      <c r="F103" s="151"/>
      <c r="G103" s="150" t="s">
        <v>775</v>
      </c>
      <c r="ALP103" s="132"/>
    </row>
    <row r="104" customFormat="false" ht="69" hidden="false" customHeight="true" outlineLevel="0" collapsed="false">
      <c r="A104" s="165" t="s">
        <v>470</v>
      </c>
      <c r="B104" s="146" t="s">
        <v>108</v>
      </c>
      <c r="C104" s="144" t="s">
        <v>758</v>
      </c>
      <c r="D104" s="166" t="s">
        <v>631</v>
      </c>
      <c r="E104" s="52" t="s">
        <v>610</v>
      </c>
      <c r="F104" s="153"/>
      <c r="G104" s="153" t="s">
        <v>776</v>
      </c>
      <c r="ALP104" s="132"/>
    </row>
    <row r="105" customFormat="false" ht="69" hidden="false" customHeight="true" outlineLevel="0" collapsed="false">
      <c r="A105" s="143" t="s">
        <v>470</v>
      </c>
      <c r="B105" s="146" t="s">
        <v>108</v>
      </c>
      <c r="C105" s="144" t="s">
        <v>620</v>
      </c>
      <c r="D105" s="164" t="s">
        <v>631</v>
      </c>
      <c r="E105" s="52" t="s">
        <v>610</v>
      </c>
      <c r="F105" s="144"/>
      <c r="G105" s="153" t="s">
        <v>777</v>
      </c>
      <c r="ALP105" s="132"/>
    </row>
    <row r="106" customFormat="false" ht="69" hidden="false" customHeight="true" outlineLevel="0" collapsed="false">
      <c r="A106" s="143" t="s">
        <v>470</v>
      </c>
      <c r="B106" s="146" t="s">
        <v>108</v>
      </c>
      <c r="C106" s="144" t="s">
        <v>620</v>
      </c>
      <c r="D106" s="164" t="s">
        <v>631</v>
      </c>
      <c r="E106" s="148" t="s">
        <v>778</v>
      </c>
      <c r="F106" s="167"/>
      <c r="G106" s="148" t="s">
        <v>779</v>
      </c>
      <c r="ALP106" s="132"/>
    </row>
    <row r="107" customFormat="false" ht="69" hidden="false" customHeight="true" outlineLevel="0" collapsed="false">
      <c r="A107" s="143" t="s">
        <v>470</v>
      </c>
      <c r="B107" s="146" t="s">
        <v>108</v>
      </c>
      <c r="C107" s="52" t="s">
        <v>620</v>
      </c>
      <c r="D107" s="164" t="s">
        <v>631</v>
      </c>
      <c r="E107" s="52" t="s">
        <v>610</v>
      </c>
      <c r="F107" s="58"/>
      <c r="G107" s="52" t="s">
        <v>780</v>
      </c>
      <c r="ALP107" s="132"/>
    </row>
    <row r="108" customFormat="false" ht="69" hidden="false" customHeight="true" outlineLevel="0" collapsed="false">
      <c r="A108" s="143" t="s">
        <v>470</v>
      </c>
      <c r="B108" s="146" t="s">
        <v>108</v>
      </c>
      <c r="C108" s="52" t="s">
        <v>751</v>
      </c>
      <c r="D108" s="164" t="s">
        <v>631</v>
      </c>
      <c r="E108" s="52" t="s">
        <v>610</v>
      </c>
      <c r="F108" s="52"/>
      <c r="G108" s="52" t="s">
        <v>781</v>
      </c>
      <c r="ALP108" s="132"/>
    </row>
    <row r="109" customFormat="false" ht="69" hidden="false" customHeight="true" outlineLevel="0" collapsed="false">
      <c r="A109" s="143" t="s">
        <v>470</v>
      </c>
      <c r="B109" s="146" t="s">
        <v>108</v>
      </c>
      <c r="C109" s="52" t="s">
        <v>620</v>
      </c>
      <c r="D109" s="164" t="s">
        <v>631</v>
      </c>
      <c r="E109" s="52" t="s">
        <v>610</v>
      </c>
      <c r="F109" s="58"/>
      <c r="G109" s="52" t="s">
        <v>782</v>
      </c>
      <c r="ALP109" s="132"/>
    </row>
    <row r="110" customFormat="false" ht="69" hidden="false" customHeight="true" outlineLevel="0" collapsed="false">
      <c r="A110" s="143" t="s">
        <v>470</v>
      </c>
      <c r="B110" s="146" t="s">
        <v>108</v>
      </c>
      <c r="C110" s="52" t="s">
        <v>751</v>
      </c>
      <c r="D110" s="164" t="s">
        <v>631</v>
      </c>
      <c r="E110" s="52" t="s">
        <v>610</v>
      </c>
      <c r="F110" s="58"/>
      <c r="G110" s="52" t="s">
        <v>783</v>
      </c>
      <c r="ALP110" s="132"/>
    </row>
    <row r="111" customFormat="false" ht="69" hidden="false" customHeight="true" outlineLevel="0" collapsed="false">
      <c r="A111" s="143" t="s">
        <v>470</v>
      </c>
      <c r="B111" s="146" t="s">
        <v>108</v>
      </c>
      <c r="C111" s="52" t="s">
        <v>707</v>
      </c>
      <c r="D111" s="144" t="s">
        <v>654</v>
      </c>
      <c r="E111" s="52" t="s">
        <v>610</v>
      </c>
      <c r="F111" s="52"/>
      <c r="G111" s="52" t="s">
        <v>784</v>
      </c>
      <c r="ALP111" s="132"/>
    </row>
    <row r="112" customFormat="false" ht="69" hidden="false" customHeight="true" outlineLevel="0" collapsed="false">
      <c r="A112" s="143" t="s">
        <v>470</v>
      </c>
      <c r="B112" s="146" t="s">
        <v>108</v>
      </c>
      <c r="C112" s="55" t="s">
        <v>604</v>
      </c>
      <c r="D112" s="144" t="s">
        <v>654</v>
      </c>
      <c r="E112" s="55" t="s">
        <v>785</v>
      </c>
      <c r="F112" s="55" t="s">
        <v>786</v>
      </c>
      <c r="G112" s="55" t="s">
        <v>787</v>
      </c>
      <c r="ALP112" s="132"/>
    </row>
    <row r="113" customFormat="false" ht="69" hidden="false" customHeight="true" outlineLevel="0" collapsed="false">
      <c r="A113" s="143" t="s">
        <v>470</v>
      </c>
      <c r="B113" s="146" t="s">
        <v>108</v>
      </c>
      <c r="C113" s="55" t="s">
        <v>758</v>
      </c>
      <c r="D113" s="144" t="s">
        <v>654</v>
      </c>
      <c r="E113" s="55" t="s">
        <v>785</v>
      </c>
      <c r="F113" s="55" t="s">
        <v>788</v>
      </c>
      <c r="G113" s="55" t="s">
        <v>789</v>
      </c>
      <c r="ALP113" s="132"/>
    </row>
    <row r="114" customFormat="false" ht="69" hidden="false" customHeight="true" outlineLevel="0" collapsed="false">
      <c r="A114" s="143" t="s">
        <v>470</v>
      </c>
      <c r="B114" s="146" t="s">
        <v>108</v>
      </c>
      <c r="C114" s="55" t="s">
        <v>790</v>
      </c>
      <c r="D114" s="144" t="s">
        <v>654</v>
      </c>
      <c r="E114" s="55" t="s">
        <v>785</v>
      </c>
      <c r="F114" s="55" t="s">
        <v>791</v>
      </c>
      <c r="G114" s="55" t="s">
        <v>792</v>
      </c>
      <c r="ALP114" s="132"/>
    </row>
    <row r="115" customFormat="false" ht="69" hidden="false" customHeight="true" outlineLevel="0" collapsed="false">
      <c r="A115" s="143" t="s">
        <v>470</v>
      </c>
      <c r="B115" s="146" t="s">
        <v>108</v>
      </c>
      <c r="C115" s="55" t="s">
        <v>790</v>
      </c>
      <c r="D115" s="144" t="s">
        <v>654</v>
      </c>
      <c r="E115" s="55" t="s">
        <v>793</v>
      </c>
      <c r="F115" s="55" t="s">
        <v>794</v>
      </c>
      <c r="G115" s="55" t="s">
        <v>795</v>
      </c>
      <c r="ALP115" s="132"/>
    </row>
    <row r="116" customFormat="false" ht="69" hidden="false" customHeight="true" outlineLevel="0" collapsed="false">
      <c r="A116" s="143" t="s">
        <v>470</v>
      </c>
      <c r="B116" s="146" t="s">
        <v>108</v>
      </c>
      <c r="C116" s="55" t="s">
        <v>604</v>
      </c>
      <c r="D116" s="144" t="s">
        <v>654</v>
      </c>
      <c r="E116" s="55" t="s">
        <v>655</v>
      </c>
      <c r="F116" s="55" t="s">
        <v>796</v>
      </c>
      <c r="G116" s="55" t="s">
        <v>766</v>
      </c>
      <c r="ALP116" s="132"/>
    </row>
    <row r="117" customFormat="false" ht="69" hidden="false" customHeight="true" outlineLevel="0" collapsed="false">
      <c r="A117" s="143" t="s">
        <v>470</v>
      </c>
      <c r="B117" s="146" t="s">
        <v>108</v>
      </c>
      <c r="C117" s="55" t="s">
        <v>604</v>
      </c>
      <c r="D117" s="144" t="s">
        <v>654</v>
      </c>
      <c r="E117" s="55" t="s">
        <v>655</v>
      </c>
      <c r="F117" s="55" t="s">
        <v>797</v>
      </c>
      <c r="G117" s="55" t="s">
        <v>798</v>
      </c>
      <c r="ALP117" s="132"/>
    </row>
    <row r="118" customFormat="false" ht="69" hidden="false" customHeight="true" outlineLevel="0" collapsed="false">
      <c r="A118" s="143" t="s">
        <v>470</v>
      </c>
      <c r="B118" s="146" t="s">
        <v>108</v>
      </c>
      <c r="C118" s="52" t="s">
        <v>758</v>
      </c>
      <c r="D118" s="144" t="s">
        <v>654</v>
      </c>
      <c r="E118" s="52" t="s">
        <v>610</v>
      </c>
      <c r="F118" s="58"/>
      <c r="G118" s="52" t="s">
        <v>799</v>
      </c>
      <c r="ALP118" s="132"/>
    </row>
    <row r="119" customFormat="false" ht="69" hidden="false" customHeight="true" outlineLevel="0" collapsed="false">
      <c r="A119" s="143" t="s">
        <v>470</v>
      </c>
      <c r="B119" s="146" t="s">
        <v>108</v>
      </c>
      <c r="C119" s="52" t="s">
        <v>758</v>
      </c>
      <c r="D119" s="144" t="s">
        <v>654</v>
      </c>
      <c r="E119" s="52" t="s">
        <v>610</v>
      </c>
      <c r="F119" s="58"/>
      <c r="G119" s="52" t="s">
        <v>800</v>
      </c>
      <c r="ALP119" s="132"/>
    </row>
    <row r="120" customFormat="false" ht="69" hidden="false" customHeight="true" outlineLevel="0" collapsed="false">
      <c r="A120" s="143" t="s">
        <v>470</v>
      </c>
      <c r="B120" s="146" t="s">
        <v>108</v>
      </c>
      <c r="C120" s="52" t="s">
        <v>801</v>
      </c>
      <c r="D120" s="144" t="s">
        <v>654</v>
      </c>
      <c r="E120" s="52" t="s">
        <v>610</v>
      </c>
      <c r="F120" s="52"/>
      <c r="G120" s="52" t="s">
        <v>802</v>
      </c>
      <c r="ALP120" s="132"/>
    </row>
    <row r="121" customFormat="false" ht="69" hidden="false" customHeight="true" outlineLevel="0" collapsed="false">
      <c r="A121" s="143" t="s">
        <v>470</v>
      </c>
      <c r="B121" s="146" t="s">
        <v>108</v>
      </c>
      <c r="C121" s="55" t="s">
        <v>758</v>
      </c>
      <c r="D121" s="144" t="s">
        <v>600</v>
      </c>
      <c r="E121" s="52" t="s">
        <v>610</v>
      </c>
      <c r="F121" s="55"/>
      <c r="G121" s="55" t="s">
        <v>803</v>
      </c>
      <c r="ALP121" s="132"/>
    </row>
    <row r="122" customFormat="false" ht="69" hidden="false" customHeight="true" outlineLevel="0" collapsed="false">
      <c r="A122" s="143" t="s">
        <v>470</v>
      </c>
      <c r="B122" s="143" t="s">
        <v>108</v>
      </c>
      <c r="C122" s="149"/>
      <c r="D122" s="144" t="s">
        <v>600</v>
      </c>
      <c r="E122" s="55" t="s">
        <v>804</v>
      </c>
      <c r="F122" s="55" t="s">
        <v>805</v>
      </c>
      <c r="G122" s="55" t="s">
        <v>806</v>
      </c>
      <c r="ALP122" s="132"/>
    </row>
    <row r="123" customFormat="false" ht="69" hidden="false" customHeight="true" outlineLevel="0" collapsed="false">
      <c r="A123" s="143" t="s">
        <v>470</v>
      </c>
      <c r="B123" s="146" t="s">
        <v>108</v>
      </c>
      <c r="C123" s="55" t="s">
        <v>790</v>
      </c>
      <c r="D123" s="144" t="s">
        <v>807</v>
      </c>
      <c r="E123" s="55" t="s">
        <v>808</v>
      </c>
      <c r="F123" s="149"/>
      <c r="G123" s="55" t="s">
        <v>809</v>
      </c>
      <c r="ALP123" s="132"/>
    </row>
    <row r="124" customFormat="false" ht="69" hidden="false" customHeight="true" outlineLevel="0" collapsed="false">
      <c r="A124" s="143" t="s">
        <v>470</v>
      </c>
      <c r="B124" s="146" t="s">
        <v>108</v>
      </c>
      <c r="C124" s="55" t="s">
        <v>790</v>
      </c>
      <c r="D124" s="144" t="s">
        <v>671</v>
      </c>
      <c r="E124" s="55" t="s">
        <v>810</v>
      </c>
      <c r="F124" s="55" t="s">
        <v>811</v>
      </c>
      <c r="G124" s="55" t="s">
        <v>812</v>
      </c>
      <c r="ALP124" s="132"/>
    </row>
    <row r="125" customFormat="false" ht="69" hidden="false" customHeight="true" outlineLevel="0" collapsed="false">
      <c r="A125" s="143" t="s">
        <v>470</v>
      </c>
      <c r="B125" s="146" t="s">
        <v>108</v>
      </c>
      <c r="C125" s="55" t="s">
        <v>620</v>
      </c>
      <c r="D125" s="144" t="s">
        <v>671</v>
      </c>
      <c r="E125" s="55" t="s">
        <v>810</v>
      </c>
      <c r="F125" s="55" t="s">
        <v>813</v>
      </c>
      <c r="G125" s="55" t="s">
        <v>814</v>
      </c>
      <c r="ALP125" s="132"/>
    </row>
    <row r="126" customFormat="false" ht="69" hidden="false" customHeight="true" outlineLevel="0" collapsed="false">
      <c r="A126" s="143" t="s">
        <v>470</v>
      </c>
      <c r="B126" s="146" t="s">
        <v>108</v>
      </c>
      <c r="C126" s="55" t="s">
        <v>758</v>
      </c>
      <c r="D126" s="144" t="s">
        <v>671</v>
      </c>
      <c r="E126" s="55" t="s">
        <v>810</v>
      </c>
      <c r="F126" s="55" t="s">
        <v>815</v>
      </c>
      <c r="G126" s="55" t="s">
        <v>816</v>
      </c>
      <c r="ALP126" s="132"/>
    </row>
    <row r="127" customFormat="false" ht="69" hidden="false" customHeight="true" outlineLevel="0" collapsed="false">
      <c r="A127" s="143" t="s">
        <v>470</v>
      </c>
      <c r="B127" s="146" t="s">
        <v>108</v>
      </c>
      <c r="C127" s="55" t="s">
        <v>751</v>
      </c>
      <c r="D127" s="144" t="s">
        <v>671</v>
      </c>
      <c r="E127" s="55" t="s">
        <v>810</v>
      </c>
      <c r="F127" s="55" t="s">
        <v>817</v>
      </c>
      <c r="G127" s="55" t="s">
        <v>818</v>
      </c>
      <c r="ALP127" s="132"/>
    </row>
    <row r="128" customFormat="false" ht="69" hidden="false" customHeight="true" outlineLevel="0" collapsed="false">
      <c r="A128" s="143" t="s">
        <v>470</v>
      </c>
      <c r="B128" s="146" t="s">
        <v>108</v>
      </c>
      <c r="C128" s="55" t="s">
        <v>751</v>
      </c>
      <c r="D128" s="144" t="s">
        <v>678</v>
      </c>
      <c r="E128" s="55" t="s">
        <v>819</v>
      </c>
      <c r="F128" s="55" t="s">
        <v>820</v>
      </c>
      <c r="G128" s="55" t="s">
        <v>821</v>
      </c>
      <c r="ALP128" s="132"/>
    </row>
    <row r="129" customFormat="false" ht="69" hidden="false" customHeight="true" outlineLevel="0" collapsed="false">
      <c r="A129" s="143" t="s">
        <v>470</v>
      </c>
      <c r="B129" s="146" t="s">
        <v>108</v>
      </c>
      <c r="C129" s="55"/>
      <c r="D129" s="144" t="s">
        <v>678</v>
      </c>
      <c r="E129" s="52" t="s">
        <v>610</v>
      </c>
      <c r="F129" s="55"/>
      <c r="G129" s="55" t="s">
        <v>822</v>
      </c>
      <c r="ALP129" s="132"/>
    </row>
    <row r="130" customFormat="false" ht="69" hidden="false" customHeight="true" outlineLevel="0" collapsed="false">
      <c r="A130" s="143" t="s">
        <v>470</v>
      </c>
      <c r="B130" s="146" t="s">
        <v>108</v>
      </c>
      <c r="C130" s="55" t="s">
        <v>790</v>
      </c>
      <c r="D130" s="144" t="s">
        <v>678</v>
      </c>
      <c r="E130" s="52" t="s">
        <v>610</v>
      </c>
      <c r="F130" s="52"/>
      <c r="G130" s="52" t="s">
        <v>823</v>
      </c>
      <c r="ALP130" s="132"/>
    </row>
    <row r="131" customFormat="false" ht="69" hidden="false" customHeight="true" outlineLevel="0" collapsed="false">
      <c r="A131" s="143" t="s">
        <v>470</v>
      </c>
      <c r="B131" s="146" t="s">
        <v>108</v>
      </c>
      <c r="C131" s="144" t="s">
        <v>758</v>
      </c>
      <c r="D131" s="144" t="s">
        <v>699</v>
      </c>
      <c r="E131" s="52" t="s">
        <v>610</v>
      </c>
      <c r="F131" s="148"/>
      <c r="G131" s="148" t="s">
        <v>824</v>
      </c>
      <c r="ALP131" s="132"/>
    </row>
    <row r="132" customFormat="false" ht="69" hidden="false" customHeight="true" outlineLevel="0" collapsed="false">
      <c r="A132" s="143" t="s">
        <v>470</v>
      </c>
      <c r="B132" s="146" t="s">
        <v>108</v>
      </c>
      <c r="C132" s="144" t="s">
        <v>758</v>
      </c>
      <c r="D132" s="144" t="s">
        <v>699</v>
      </c>
      <c r="E132" s="52" t="s">
        <v>610</v>
      </c>
      <c r="F132" s="148"/>
      <c r="G132" s="148" t="s">
        <v>825</v>
      </c>
      <c r="ALP132" s="132"/>
    </row>
    <row r="133" customFormat="false" ht="69" hidden="false" customHeight="true" outlineLevel="0" collapsed="false">
      <c r="A133" s="143" t="s">
        <v>470</v>
      </c>
      <c r="B133" s="146" t="s">
        <v>108</v>
      </c>
      <c r="C133" s="144" t="s">
        <v>604</v>
      </c>
      <c r="D133" s="144" t="s">
        <v>699</v>
      </c>
      <c r="E133" s="52" t="s">
        <v>610</v>
      </c>
      <c r="F133" s="167"/>
      <c r="G133" s="148" t="s">
        <v>826</v>
      </c>
      <c r="ALP133" s="132"/>
    </row>
    <row r="134" customFormat="false" ht="69" hidden="false" customHeight="true" outlineLevel="0" collapsed="false">
      <c r="A134" s="143" t="s">
        <v>470</v>
      </c>
      <c r="B134" s="146" t="s">
        <v>108</v>
      </c>
      <c r="C134" s="144" t="s">
        <v>620</v>
      </c>
      <c r="D134" s="144" t="s">
        <v>699</v>
      </c>
      <c r="E134" s="52" t="s">
        <v>610</v>
      </c>
      <c r="F134" s="167"/>
      <c r="G134" s="148" t="s">
        <v>827</v>
      </c>
      <c r="ALP134" s="132"/>
    </row>
    <row r="135" customFormat="false" ht="69" hidden="false" customHeight="true" outlineLevel="0" collapsed="false">
      <c r="A135" s="143" t="s">
        <v>470</v>
      </c>
      <c r="B135" s="146" t="s">
        <v>108</v>
      </c>
      <c r="C135" s="144" t="s">
        <v>604</v>
      </c>
      <c r="D135" s="144" t="s">
        <v>699</v>
      </c>
      <c r="E135" s="52" t="s">
        <v>610</v>
      </c>
      <c r="F135" s="167"/>
      <c r="G135" s="148" t="s">
        <v>828</v>
      </c>
      <c r="ALP135" s="132"/>
    </row>
    <row r="136" customFormat="false" ht="69" hidden="false" customHeight="true" outlineLevel="0" collapsed="false">
      <c r="A136" s="143" t="s">
        <v>470</v>
      </c>
      <c r="B136" s="146" t="s">
        <v>108</v>
      </c>
      <c r="C136" s="144" t="s">
        <v>707</v>
      </c>
      <c r="D136" s="144" t="s">
        <v>699</v>
      </c>
      <c r="E136" s="52" t="s">
        <v>610</v>
      </c>
      <c r="F136" s="148"/>
      <c r="G136" s="148" t="s">
        <v>761</v>
      </c>
      <c r="ALP136" s="132"/>
    </row>
    <row r="137" customFormat="false" ht="69" hidden="false" customHeight="true" outlineLevel="0" collapsed="false">
      <c r="A137" s="143" t="s">
        <v>470</v>
      </c>
      <c r="B137" s="146" t="s">
        <v>108</v>
      </c>
      <c r="C137" s="55" t="s">
        <v>604</v>
      </c>
      <c r="D137" s="144" t="s">
        <v>709</v>
      </c>
      <c r="E137" s="55" t="s">
        <v>829</v>
      </c>
      <c r="F137" s="55" t="s">
        <v>830</v>
      </c>
      <c r="G137" s="55" t="s">
        <v>831</v>
      </c>
      <c r="ALP137" s="132"/>
    </row>
    <row r="138" customFormat="false" ht="69" hidden="false" customHeight="true" outlineLevel="0" collapsed="false">
      <c r="A138" s="143" t="s">
        <v>470</v>
      </c>
      <c r="B138" s="146" t="s">
        <v>108</v>
      </c>
      <c r="C138" s="55" t="s">
        <v>751</v>
      </c>
      <c r="D138" s="144" t="s">
        <v>709</v>
      </c>
      <c r="E138" s="55" t="s">
        <v>829</v>
      </c>
      <c r="F138" s="149"/>
      <c r="G138" s="55" t="s">
        <v>832</v>
      </c>
      <c r="ALP138" s="132"/>
    </row>
    <row r="139" customFormat="false" ht="69" hidden="false" customHeight="true" outlineLevel="0" collapsed="false">
      <c r="A139" s="143" t="s">
        <v>470</v>
      </c>
      <c r="B139" s="146" t="s">
        <v>108</v>
      </c>
      <c r="C139" s="144" t="s">
        <v>790</v>
      </c>
      <c r="D139" s="144" t="s">
        <v>709</v>
      </c>
      <c r="E139" s="55" t="s">
        <v>717</v>
      </c>
      <c r="F139" s="144" t="s">
        <v>833</v>
      </c>
      <c r="G139" s="144" t="s">
        <v>834</v>
      </c>
      <c r="ALP139" s="132"/>
    </row>
    <row r="140" customFormat="false" ht="69" hidden="false" customHeight="true" outlineLevel="0" collapsed="false">
      <c r="A140" s="143" t="s">
        <v>470</v>
      </c>
      <c r="B140" s="154" t="s">
        <v>108</v>
      </c>
      <c r="C140" s="55"/>
      <c r="D140" s="144" t="s">
        <v>713</v>
      </c>
      <c r="E140" s="55" t="s">
        <v>835</v>
      </c>
      <c r="F140" s="55" t="s">
        <v>836</v>
      </c>
      <c r="G140" s="55" t="s">
        <v>837</v>
      </c>
      <c r="ALP140" s="132"/>
    </row>
    <row r="141" customFormat="false" ht="69" hidden="false" customHeight="true" outlineLevel="0" collapsed="false">
      <c r="A141" s="143" t="s">
        <v>470</v>
      </c>
      <c r="B141" s="146" t="s">
        <v>108</v>
      </c>
      <c r="C141" s="144" t="s">
        <v>620</v>
      </c>
      <c r="D141" s="144" t="s">
        <v>726</v>
      </c>
      <c r="E141" s="52" t="s">
        <v>610</v>
      </c>
      <c r="F141" s="55"/>
      <c r="G141" s="55" t="s">
        <v>838</v>
      </c>
      <c r="ALP141" s="132"/>
    </row>
    <row r="142" customFormat="false" ht="69" hidden="false" customHeight="true" outlineLevel="0" collapsed="false">
      <c r="A142" s="143" t="s">
        <v>470</v>
      </c>
      <c r="B142" s="146" t="s">
        <v>108</v>
      </c>
      <c r="C142" s="55" t="s">
        <v>758</v>
      </c>
      <c r="D142" s="144" t="s">
        <v>726</v>
      </c>
      <c r="E142" s="55" t="s">
        <v>732</v>
      </c>
      <c r="F142" s="55" t="s">
        <v>839</v>
      </c>
      <c r="G142" s="55" t="s">
        <v>840</v>
      </c>
      <c r="ALP142" s="132"/>
    </row>
    <row r="143" customFormat="false" ht="69" hidden="false" customHeight="true" outlineLevel="0" collapsed="false">
      <c r="A143" s="143" t="s">
        <v>470</v>
      </c>
      <c r="B143" s="146" t="s">
        <v>108</v>
      </c>
      <c r="C143" s="55" t="s">
        <v>604</v>
      </c>
      <c r="D143" s="144" t="s">
        <v>726</v>
      </c>
      <c r="E143" s="55" t="s">
        <v>732</v>
      </c>
      <c r="F143" s="55" t="s">
        <v>841</v>
      </c>
      <c r="G143" s="55" t="s">
        <v>842</v>
      </c>
      <c r="ALP143" s="132"/>
    </row>
    <row r="144" customFormat="false" ht="69" hidden="false" customHeight="true" outlineLevel="0" collapsed="false">
      <c r="A144" s="143" t="s">
        <v>470</v>
      </c>
      <c r="B144" s="146" t="s">
        <v>108</v>
      </c>
      <c r="C144" s="55" t="s">
        <v>790</v>
      </c>
      <c r="D144" s="144" t="s">
        <v>726</v>
      </c>
      <c r="E144" s="55" t="s">
        <v>732</v>
      </c>
      <c r="F144" s="55" t="s">
        <v>843</v>
      </c>
      <c r="G144" s="55" t="s">
        <v>844</v>
      </c>
      <c r="ALP144" s="132"/>
    </row>
    <row r="145" customFormat="false" ht="69" hidden="false" customHeight="true" outlineLevel="0" collapsed="false">
      <c r="A145" s="143" t="s">
        <v>470</v>
      </c>
      <c r="B145" s="146" t="s">
        <v>108</v>
      </c>
      <c r="C145" s="55" t="s">
        <v>751</v>
      </c>
      <c r="D145" s="144" t="s">
        <v>726</v>
      </c>
      <c r="E145" s="55" t="s">
        <v>732</v>
      </c>
      <c r="F145" s="149"/>
      <c r="G145" s="55" t="s">
        <v>845</v>
      </c>
      <c r="ALP145" s="132"/>
    </row>
    <row r="146" customFormat="false" ht="69" hidden="false" customHeight="true" outlineLevel="0" collapsed="false">
      <c r="A146" s="143" t="s">
        <v>470</v>
      </c>
      <c r="B146" s="146" t="s">
        <v>108</v>
      </c>
      <c r="C146" s="55" t="s">
        <v>801</v>
      </c>
      <c r="D146" s="144" t="s">
        <v>726</v>
      </c>
      <c r="E146" s="55" t="s">
        <v>732</v>
      </c>
      <c r="F146" s="55" t="s">
        <v>846</v>
      </c>
      <c r="G146" s="55" t="s">
        <v>847</v>
      </c>
      <c r="ALP146" s="132"/>
    </row>
    <row r="147" customFormat="false" ht="69" hidden="false" customHeight="true" outlineLevel="0" collapsed="false">
      <c r="A147" s="143" t="s">
        <v>470</v>
      </c>
      <c r="B147" s="146" t="s">
        <v>108</v>
      </c>
      <c r="C147" s="55" t="s">
        <v>604</v>
      </c>
      <c r="D147" s="144" t="s">
        <v>726</v>
      </c>
      <c r="E147" s="55" t="s">
        <v>737</v>
      </c>
      <c r="F147" s="55" t="s">
        <v>848</v>
      </c>
      <c r="G147" s="55" t="s">
        <v>849</v>
      </c>
      <c r="ALP147" s="132"/>
    </row>
    <row r="148" customFormat="false" ht="69" hidden="false" customHeight="true" outlineLevel="0" collapsed="false">
      <c r="A148" s="143" t="s">
        <v>470</v>
      </c>
      <c r="B148" s="146" t="s">
        <v>108</v>
      </c>
      <c r="C148" s="144" t="s">
        <v>790</v>
      </c>
      <c r="D148" s="144" t="s">
        <v>726</v>
      </c>
      <c r="E148" s="52" t="s">
        <v>610</v>
      </c>
      <c r="F148" s="55"/>
      <c r="G148" s="55" t="s">
        <v>850</v>
      </c>
      <c r="ALP148" s="132"/>
    </row>
    <row r="149" customFormat="false" ht="69" hidden="false" customHeight="true" outlineLevel="0" collapsed="false">
      <c r="A149" s="143" t="s">
        <v>470</v>
      </c>
      <c r="B149" s="146" t="s">
        <v>108</v>
      </c>
      <c r="C149" s="55" t="s">
        <v>751</v>
      </c>
      <c r="D149" s="144" t="s">
        <v>726</v>
      </c>
      <c r="E149" s="55" t="s">
        <v>851</v>
      </c>
      <c r="F149" s="149"/>
      <c r="G149" s="55" t="s">
        <v>852</v>
      </c>
      <c r="ALP149" s="132"/>
    </row>
    <row r="150" customFormat="false" ht="69" hidden="false" customHeight="true" outlineLevel="0" collapsed="false">
      <c r="A150" s="143" t="s">
        <v>470</v>
      </c>
      <c r="B150" s="146" t="s">
        <v>108</v>
      </c>
      <c r="C150" s="144" t="s">
        <v>790</v>
      </c>
      <c r="D150" s="144" t="s">
        <v>726</v>
      </c>
      <c r="E150" s="52" t="s">
        <v>610</v>
      </c>
      <c r="F150" s="55"/>
      <c r="G150" s="55" t="s">
        <v>853</v>
      </c>
      <c r="ALP150" s="132"/>
    </row>
    <row r="151" customFormat="false" ht="69" hidden="false" customHeight="true" outlineLevel="0" collapsed="false">
      <c r="A151" s="143" t="s">
        <v>470</v>
      </c>
      <c r="B151" s="146" t="s">
        <v>108</v>
      </c>
      <c r="C151" s="144" t="s">
        <v>620</v>
      </c>
      <c r="D151" s="144" t="s">
        <v>726</v>
      </c>
      <c r="E151" s="52" t="s">
        <v>610</v>
      </c>
      <c r="F151" s="55"/>
      <c r="G151" s="55" t="s">
        <v>854</v>
      </c>
      <c r="ALP151" s="132"/>
    </row>
    <row r="152" customFormat="false" ht="69" hidden="false" customHeight="true" outlineLevel="0" collapsed="false">
      <c r="A152" s="143" t="s">
        <v>470</v>
      </c>
      <c r="B152" s="146" t="s">
        <v>108</v>
      </c>
      <c r="C152" s="144" t="s">
        <v>758</v>
      </c>
      <c r="D152" s="144" t="s">
        <v>726</v>
      </c>
      <c r="E152" s="52" t="s">
        <v>610</v>
      </c>
      <c r="F152" s="55"/>
      <c r="G152" s="55" t="s">
        <v>855</v>
      </c>
      <c r="ALP152" s="132"/>
    </row>
    <row r="153" customFormat="false" ht="69" hidden="false" customHeight="true" outlineLevel="0" collapsed="false">
      <c r="A153" s="143" t="s">
        <v>470</v>
      </c>
      <c r="B153" s="146" t="s">
        <v>108</v>
      </c>
      <c r="C153" s="144" t="s">
        <v>751</v>
      </c>
      <c r="D153" s="144" t="s">
        <v>726</v>
      </c>
      <c r="E153" s="52" t="s">
        <v>610</v>
      </c>
      <c r="F153" s="55"/>
      <c r="G153" s="55" t="s">
        <v>856</v>
      </c>
      <c r="ALP153" s="132"/>
    </row>
    <row r="154" customFormat="false" ht="69" hidden="false" customHeight="true" outlineLevel="0" collapsed="false">
      <c r="A154" s="143" t="s">
        <v>470</v>
      </c>
      <c r="B154" s="146" t="s">
        <v>108</v>
      </c>
      <c r="C154" s="144" t="s">
        <v>751</v>
      </c>
      <c r="D154" s="144" t="s">
        <v>726</v>
      </c>
      <c r="E154" s="52" t="s">
        <v>610</v>
      </c>
      <c r="F154" s="55"/>
      <c r="G154" s="55" t="s">
        <v>857</v>
      </c>
      <c r="ALP154" s="132"/>
    </row>
    <row r="155" customFormat="false" ht="69" hidden="false" customHeight="true" outlineLevel="0" collapsed="false">
      <c r="A155" s="143" t="s">
        <v>470</v>
      </c>
      <c r="B155" s="146" t="s">
        <v>108</v>
      </c>
      <c r="C155" s="144" t="s">
        <v>620</v>
      </c>
      <c r="D155" s="144" t="s">
        <v>726</v>
      </c>
      <c r="E155" s="52" t="s">
        <v>610</v>
      </c>
      <c r="F155" s="149"/>
      <c r="G155" s="55" t="s">
        <v>858</v>
      </c>
      <c r="ALP155" s="132"/>
    </row>
    <row r="156" customFormat="false" ht="69" hidden="false" customHeight="true" outlineLevel="0" collapsed="false">
      <c r="A156" s="143" t="s">
        <v>470</v>
      </c>
      <c r="B156" s="146" t="s">
        <v>108</v>
      </c>
      <c r="C156" s="55" t="s">
        <v>758</v>
      </c>
      <c r="D156" s="144" t="s">
        <v>744</v>
      </c>
      <c r="E156" s="55" t="s">
        <v>859</v>
      </c>
      <c r="F156" s="55" t="s">
        <v>860</v>
      </c>
      <c r="G156" s="55" t="s">
        <v>861</v>
      </c>
      <c r="ALP156" s="132"/>
    </row>
    <row r="157" customFormat="false" ht="69" hidden="false" customHeight="true" outlineLevel="0" collapsed="false">
      <c r="A157" s="143" t="s">
        <v>470</v>
      </c>
      <c r="B157" s="146" t="s">
        <v>108</v>
      </c>
      <c r="C157" s="55" t="s">
        <v>751</v>
      </c>
      <c r="D157" s="144" t="s">
        <v>744</v>
      </c>
      <c r="E157" s="55" t="s">
        <v>862</v>
      </c>
      <c r="F157" s="149"/>
      <c r="G157" s="55" t="s">
        <v>863</v>
      </c>
      <c r="ALP157" s="132"/>
    </row>
    <row r="158" customFormat="false" ht="69" hidden="false" customHeight="true" outlineLevel="0" collapsed="false">
      <c r="A158" s="143" t="s">
        <v>470</v>
      </c>
      <c r="B158" s="146" t="s">
        <v>108</v>
      </c>
      <c r="C158" s="144" t="s">
        <v>620</v>
      </c>
      <c r="D158" s="144" t="s">
        <v>744</v>
      </c>
      <c r="E158" s="144" t="s">
        <v>767</v>
      </c>
      <c r="F158" s="144" t="s">
        <v>864</v>
      </c>
      <c r="G158" s="144" t="s">
        <v>865</v>
      </c>
      <c r="ALP158" s="132"/>
    </row>
    <row r="159" customFormat="false" ht="69" hidden="false" customHeight="true" outlineLevel="0" collapsed="false">
      <c r="A159" s="143" t="s">
        <v>470</v>
      </c>
      <c r="B159" s="146" t="s">
        <v>108</v>
      </c>
      <c r="C159" s="144" t="s">
        <v>790</v>
      </c>
      <c r="D159" s="144"/>
      <c r="E159" s="55" t="s">
        <v>717</v>
      </c>
      <c r="F159" s="144" t="s">
        <v>866</v>
      </c>
      <c r="G159" s="144" t="s">
        <v>867</v>
      </c>
      <c r="ALP159" s="132"/>
    </row>
    <row r="160" customFormat="false" ht="69" hidden="false" customHeight="true" outlineLevel="0" collapsed="false">
      <c r="A160" s="162" t="s">
        <v>280</v>
      </c>
      <c r="B160" s="162" t="s">
        <v>58</v>
      </c>
      <c r="C160" s="149"/>
      <c r="D160" s="144" t="s">
        <v>605</v>
      </c>
      <c r="E160" s="55" t="s">
        <v>606</v>
      </c>
      <c r="F160" s="149"/>
      <c r="G160" s="55" t="s">
        <v>868</v>
      </c>
      <c r="ALP160" s="132"/>
    </row>
    <row r="161" customFormat="false" ht="69" hidden="false" customHeight="true" outlineLevel="0" collapsed="false">
      <c r="A161" s="162" t="s">
        <v>280</v>
      </c>
      <c r="B161" s="146" t="s">
        <v>58</v>
      </c>
      <c r="C161" s="144" t="s">
        <v>430</v>
      </c>
      <c r="D161" s="144" t="s">
        <v>621</v>
      </c>
      <c r="E161" s="52" t="s">
        <v>610</v>
      </c>
      <c r="F161" s="144"/>
      <c r="G161" s="144" t="s">
        <v>869</v>
      </c>
      <c r="ALP161" s="132"/>
    </row>
    <row r="162" customFormat="false" ht="69" hidden="false" customHeight="true" outlineLevel="0" collapsed="false">
      <c r="A162" s="162" t="s">
        <v>280</v>
      </c>
      <c r="B162" s="146" t="s">
        <v>58</v>
      </c>
      <c r="C162" s="55" t="s">
        <v>604</v>
      </c>
      <c r="D162" s="144" t="s">
        <v>621</v>
      </c>
      <c r="E162" s="55" t="s">
        <v>870</v>
      </c>
      <c r="F162" s="55" t="s">
        <v>871</v>
      </c>
      <c r="G162" s="55" t="s">
        <v>872</v>
      </c>
      <c r="ALP162" s="132"/>
    </row>
    <row r="163" customFormat="false" ht="69" hidden="false" customHeight="true" outlineLevel="0" collapsed="false">
      <c r="A163" s="162" t="s">
        <v>280</v>
      </c>
      <c r="B163" s="146" t="s">
        <v>58</v>
      </c>
      <c r="C163" s="55" t="s">
        <v>420</v>
      </c>
      <c r="D163" s="144" t="s">
        <v>621</v>
      </c>
      <c r="E163" s="55" t="s">
        <v>622</v>
      </c>
      <c r="F163" s="55" t="s">
        <v>873</v>
      </c>
      <c r="G163" s="55" t="s">
        <v>874</v>
      </c>
      <c r="ALP163" s="132"/>
    </row>
    <row r="164" customFormat="false" ht="69" hidden="false" customHeight="true" outlineLevel="0" collapsed="false">
      <c r="A164" s="162" t="s">
        <v>280</v>
      </c>
      <c r="B164" s="146" t="s">
        <v>58</v>
      </c>
      <c r="C164" s="144" t="s">
        <v>875</v>
      </c>
      <c r="D164" s="144" t="s">
        <v>621</v>
      </c>
      <c r="E164" s="52" t="s">
        <v>610</v>
      </c>
      <c r="F164" s="144"/>
      <c r="G164" s="144" t="s">
        <v>876</v>
      </c>
      <c r="ALP164" s="132"/>
    </row>
    <row r="165" customFormat="false" ht="69" hidden="false" customHeight="true" outlineLevel="0" collapsed="false">
      <c r="A165" s="162" t="s">
        <v>280</v>
      </c>
      <c r="B165" s="146" t="s">
        <v>58</v>
      </c>
      <c r="C165" s="144" t="s">
        <v>430</v>
      </c>
      <c r="D165" s="144" t="s">
        <v>621</v>
      </c>
      <c r="E165" s="52" t="s">
        <v>610</v>
      </c>
      <c r="F165" s="144"/>
      <c r="G165" s="144" t="s">
        <v>877</v>
      </c>
      <c r="ALP165" s="132"/>
    </row>
    <row r="166" customFormat="false" ht="69" hidden="false" customHeight="true" outlineLevel="0" collapsed="false">
      <c r="A166" s="162" t="s">
        <v>280</v>
      </c>
      <c r="B166" s="146" t="s">
        <v>58</v>
      </c>
      <c r="C166" s="144" t="s">
        <v>604</v>
      </c>
      <c r="D166" s="144" t="s">
        <v>631</v>
      </c>
      <c r="E166" s="52" t="s">
        <v>610</v>
      </c>
      <c r="F166" s="149"/>
      <c r="G166" s="55" t="s">
        <v>878</v>
      </c>
      <c r="ALP166" s="132"/>
    </row>
    <row r="167" customFormat="false" ht="69" hidden="false" customHeight="true" outlineLevel="0" collapsed="false">
      <c r="A167" s="162" t="s">
        <v>280</v>
      </c>
      <c r="B167" s="146" t="s">
        <v>58</v>
      </c>
      <c r="C167" s="144" t="s">
        <v>604</v>
      </c>
      <c r="D167" s="144" t="s">
        <v>631</v>
      </c>
      <c r="E167" s="148" t="s">
        <v>879</v>
      </c>
      <c r="F167" s="148"/>
      <c r="G167" s="148" t="s">
        <v>880</v>
      </c>
      <c r="ALP167" s="132"/>
    </row>
    <row r="168" customFormat="false" ht="69" hidden="false" customHeight="true" outlineLevel="0" collapsed="false">
      <c r="A168" s="162" t="s">
        <v>280</v>
      </c>
      <c r="B168" s="146" t="s">
        <v>58</v>
      </c>
      <c r="C168" s="144" t="s">
        <v>604</v>
      </c>
      <c r="D168" s="144" t="s">
        <v>631</v>
      </c>
      <c r="E168" s="55" t="s">
        <v>635</v>
      </c>
      <c r="F168" s="149"/>
      <c r="G168" s="55" t="s">
        <v>881</v>
      </c>
      <c r="ALP168" s="132"/>
    </row>
    <row r="169" customFormat="false" ht="69" hidden="false" customHeight="true" outlineLevel="0" collapsed="false">
      <c r="A169" s="162" t="s">
        <v>280</v>
      </c>
      <c r="B169" s="146" t="s">
        <v>58</v>
      </c>
      <c r="C169" s="144" t="s">
        <v>430</v>
      </c>
      <c r="D169" s="144" t="s">
        <v>631</v>
      </c>
      <c r="E169" s="55" t="s">
        <v>635</v>
      </c>
      <c r="F169" s="55" t="s">
        <v>882</v>
      </c>
      <c r="G169" s="55" t="s">
        <v>883</v>
      </c>
      <c r="ALP169" s="132"/>
    </row>
    <row r="170" customFormat="false" ht="69" hidden="false" customHeight="true" outlineLevel="0" collapsed="false">
      <c r="A170" s="162" t="s">
        <v>280</v>
      </c>
      <c r="B170" s="146" t="s">
        <v>58</v>
      </c>
      <c r="C170" s="144" t="s">
        <v>875</v>
      </c>
      <c r="D170" s="144" t="s">
        <v>631</v>
      </c>
      <c r="E170" s="52" t="s">
        <v>610</v>
      </c>
      <c r="F170" s="148"/>
      <c r="G170" s="148" t="s">
        <v>884</v>
      </c>
      <c r="ALP170" s="132"/>
    </row>
    <row r="171" customFormat="false" ht="69" hidden="false" customHeight="true" outlineLevel="0" collapsed="false">
      <c r="A171" s="162" t="s">
        <v>280</v>
      </c>
      <c r="B171" s="146" t="s">
        <v>58</v>
      </c>
      <c r="C171" s="144" t="s">
        <v>438</v>
      </c>
      <c r="D171" s="144" t="s">
        <v>631</v>
      </c>
      <c r="E171" s="52" t="s">
        <v>610</v>
      </c>
      <c r="F171" s="148"/>
      <c r="G171" s="148" t="s">
        <v>885</v>
      </c>
      <c r="ALP171" s="132"/>
    </row>
    <row r="172" customFormat="false" ht="69" hidden="false" customHeight="true" outlineLevel="0" collapsed="false">
      <c r="A172" s="162" t="s">
        <v>280</v>
      </c>
      <c r="B172" s="146" t="s">
        <v>58</v>
      </c>
      <c r="C172" s="144" t="s">
        <v>430</v>
      </c>
      <c r="D172" s="144" t="s">
        <v>631</v>
      </c>
      <c r="E172" s="52" t="s">
        <v>610</v>
      </c>
      <c r="F172" s="144"/>
      <c r="G172" s="144" t="s">
        <v>886</v>
      </c>
      <c r="ALP172" s="132"/>
    </row>
    <row r="173" customFormat="false" ht="69" hidden="false" customHeight="true" outlineLevel="0" collapsed="false">
      <c r="A173" s="162" t="s">
        <v>280</v>
      </c>
      <c r="B173" s="146" t="s">
        <v>58</v>
      </c>
      <c r="C173" s="144" t="s">
        <v>430</v>
      </c>
      <c r="D173" s="144" t="s">
        <v>631</v>
      </c>
      <c r="E173" s="52" t="s">
        <v>610</v>
      </c>
      <c r="F173" s="144"/>
      <c r="G173" s="144" t="s">
        <v>887</v>
      </c>
      <c r="ALP173" s="132"/>
    </row>
    <row r="174" customFormat="false" ht="69" hidden="false" customHeight="true" outlineLevel="0" collapsed="false">
      <c r="A174" s="162" t="s">
        <v>280</v>
      </c>
      <c r="B174" s="146" t="s">
        <v>58</v>
      </c>
      <c r="C174" s="144" t="s">
        <v>438</v>
      </c>
      <c r="D174" s="144" t="s">
        <v>631</v>
      </c>
      <c r="E174" s="52" t="s">
        <v>610</v>
      </c>
      <c r="F174" s="167"/>
      <c r="G174" s="148" t="s">
        <v>888</v>
      </c>
      <c r="ALP174" s="132"/>
    </row>
    <row r="175" customFormat="false" ht="69" hidden="false" customHeight="true" outlineLevel="0" collapsed="false">
      <c r="A175" s="162" t="s">
        <v>280</v>
      </c>
      <c r="B175" s="146" t="s">
        <v>58</v>
      </c>
      <c r="C175" s="144" t="s">
        <v>889</v>
      </c>
      <c r="D175" s="153" t="s">
        <v>631</v>
      </c>
      <c r="E175" s="52" t="s">
        <v>610</v>
      </c>
      <c r="F175" s="168"/>
      <c r="G175" s="169" t="s">
        <v>890</v>
      </c>
      <c r="ALP175" s="132"/>
    </row>
    <row r="176" customFormat="false" ht="69" hidden="false" customHeight="true" outlineLevel="0" collapsed="false">
      <c r="A176" s="162" t="s">
        <v>280</v>
      </c>
      <c r="B176" s="146" t="s">
        <v>58</v>
      </c>
      <c r="C176" s="144" t="s">
        <v>430</v>
      </c>
      <c r="D176" s="144" t="s">
        <v>631</v>
      </c>
      <c r="E176" s="52" t="s">
        <v>610</v>
      </c>
      <c r="F176" s="167"/>
      <c r="G176" s="148" t="s">
        <v>891</v>
      </c>
      <c r="ALP176" s="132"/>
    </row>
    <row r="177" customFormat="false" ht="69" hidden="false" customHeight="true" outlineLevel="0" collapsed="false">
      <c r="A177" s="162" t="s">
        <v>280</v>
      </c>
      <c r="B177" s="146" t="s">
        <v>58</v>
      </c>
      <c r="C177" s="144" t="s">
        <v>430</v>
      </c>
      <c r="D177" s="144" t="s">
        <v>631</v>
      </c>
      <c r="E177" s="52" t="s">
        <v>610</v>
      </c>
      <c r="F177" s="167"/>
      <c r="G177" s="170" t="s">
        <v>892</v>
      </c>
      <c r="ALP177" s="132"/>
    </row>
    <row r="178" customFormat="false" ht="69" hidden="false" customHeight="true" outlineLevel="0" collapsed="false">
      <c r="A178" s="162" t="s">
        <v>280</v>
      </c>
      <c r="B178" s="146" t="s">
        <v>58</v>
      </c>
      <c r="C178" s="144" t="s">
        <v>430</v>
      </c>
      <c r="D178" s="144" t="s">
        <v>631</v>
      </c>
      <c r="E178" s="52" t="s">
        <v>610</v>
      </c>
      <c r="F178" s="167"/>
      <c r="G178" s="148" t="s">
        <v>893</v>
      </c>
      <c r="ALP178" s="132"/>
    </row>
    <row r="179" customFormat="false" ht="69" hidden="false" customHeight="true" outlineLevel="0" collapsed="false">
      <c r="A179" s="162" t="s">
        <v>280</v>
      </c>
      <c r="B179" s="146" t="s">
        <v>58</v>
      </c>
      <c r="C179" s="144" t="s">
        <v>430</v>
      </c>
      <c r="D179" s="144" t="s">
        <v>631</v>
      </c>
      <c r="E179" s="52" t="s">
        <v>610</v>
      </c>
      <c r="F179" s="167"/>
      <c r="G179" s="148" t="s">
        <v>894</v>
      </c>
      <c r="ALP179" s="132"/>
    </row>
    <row r="180" customFormat="false" ht="69" hidden="false" customHeight="true" outlineLevel="0" collapsed="false">
      <c r="A180" s="162" t="s">
        <v>280</v>
      </c>
      <c r="B180" s="146" t="s">
        <v>58</v>
      </c>
      <c r="C180" s="144" t="s">
        <v>430</v>
      </c>
      <c r="D180" s="144" t="s">
        <v>631</v>
      </c>
      <c r="E180" s="52" t="s">
        <v>610</v>
      </c>
      <c r="F180" s="168"/>
      <c r="G180" s="148" t="s">
        <v>895</v>
      </c>
      <c r="ALP180" s="132"/>
    </row>
    <row r="181" customFormat="false" ht="69" hidden="false" customHeight="true" outlineLevel="0" collapsed="false">
      <c r="A181" s="162" t="s">
        <v>280</v>
      </c>
      <c r="B181" s="146" t="s">
        <v>58</v>
      </c>
      <c r="C181" s="55" t="s">
        <v>420</v>
      </c>
      <c r="D181" s="153" t="s">
        <v>600</v>
      </c>
      <c r="E181" s="150" t="s">
        <v>804</v>
      </c>
      <c r="F181" s="150" t="s">
        <v>896</v>
      </c>
      <c r="G181" s="150" t="s">
        <v>897</v>
      </c>
      <c r="ALP181" s="132"/>
    </row>
    <row r="182" customFormat="false" ht="69" hidden="false" customHeight="true" outlineLevel="0" collapsed="false">
      <c r="A182" s="162" t="s">
        <v>280</v>
      </c>
      <c r="B182" s="146" t="s">
        <v>58</v>
      </c>
      <c r="C182" s="55" t="s">
        <v>430</v>
      </c>
      <c r="D182" s="144" t="s">
        <v>600</v>
      </c>
      <c r="E182" s="55" t="s">
        <v>804</v>
      </c>
      <c r="F182" s="55" t="s">
        <v>898</v>
      </c>
      <c r="G182" s="55" t="s">
        <v>899</v>
      </c>
      <c r="ALP182" s="132"/>
    </row>
    <row r="183" customFormat="false" ht="69" hidden="false" customHeight="true" outlineLevel="0" collapsed="false">
      <c r="A183" s="162" t="s">
        <v>280</v>
      </c>
      <c r="B183" s="146" t="s">
        <v>58</v>
      </c>
      <c r="C183" s="55" t="s">
        <v>438</v>
      </c>
      <c r="D183" s="144" t="s">
        <v>671</v>
      </c>
      <c r="E183" s="55" t="s">
        <v>672</v>
      </c>
      <c r="F183" s="55" t="s">
        <v>900</v>
      </c>
      <c r="G183" s="55" t="s">
        <v>901</v>
      </c>
      <c r="ALP183" s="132"/>
    </row>
    <row r="184" customFormat="false" ht="69" hidden="false" customHeight="true" outlineLevel="0" collapsed="false">
      <c r="A184" s="162" t="s">
        <v>280</v>
      </c>
      <c r="B184" s="146" t="s">
        <v>58</v>
      </c>
      <c r="C184" s="55" t="s">
        <v>420</v>
      </c>
      <c r="D184" s="144" t="s">
        <v>671</v>
      </c>
      <c r="E184" s="55" t="s">
        <v>672</v>
      </c>
      <c r="F184" s="149"/>
      <c r="G184" s="55" t="s">
        <v>902</v>
      </c>
      <c r="ALP184" s="132"/>
    </row>
    <row r="185" customFormat="false" ht="69" hidden="false" customHeight="true" outlineLevel="0" collapsed="false">
      <c r="A185" s="162" t="s">
        <v>280</v>
      </c>
      <c r="B185" s="146" t="s">
        <v>58</v>
      </c>
      <c r="C185" s="55" t="s">
        <v>875</v>
      </c>
      <c r="D185" s="144" t="s">
        <v>671</v>
      </c>
      <c r="E185" s="55" t="s">
        <v>672</v>
      </c>
      <c r="F185" s="149"/>
      <c r="G185" s="55" t="s">
        <v>903</v>
      </c>
      <c r="ALP185" s="132"/>
    </row>
    <row r="186" customFormat="false" ht="69" hidden="false" customHeight="true" outlineLevel="0" collapsed="false">
      <c r="A186" s="162" t="s">
        <v>280</v>
      </c>
      <c r="B186" s="146" t="s">
        <v>58</v>
      </c>
      <c r="C186" s="55" t="s">
        <v>430</v>
      </c>
      <c r="D186" s="144" t="s">
        <v>671</v>
      </c>
      <c r="E186" s="55" t="s">
        <v>672</v>
      </c>
      <c r="F186" s="149"/>
      <c r="G186" s="55" t="s">
        <v>904</v>
      </c>
      <c r="ALP186" s="132"/>
    </row>
    <row r="187" customFormat="false" ht="69" hidden="false" customHeight="true" outlineLevel="0" collapsed="false">
      <c r="A187" s="162" t="s">
        <v>280</v>
      </c>
      <c r="B187" s="154" t="s">
        <v>58</v>
      </c>
      <c r="C187" s="144"/>
      <c r="D187" s="144" t="s">
        <v>678</v>
      </c>
      <c r="E187" s="52" t="s">
        <v>610</v>
      </c>
      <c r="F187" s="171"/>
      <c r="G187" s="159" t="s">
        <v>905</v>
      </c>
      <c r="ALP187" s="132"/>
    </row>
    <row r="188" customFormat="false" ht="69" hidden="false" customHeight="true" outlineLevel="0" collapsed="false">
      <c r="A188" s="162" t="s">
        <v>280</v>
      </c>
      <c r="B188" s="154" t="s">
        <v>58</v>
      </c>
      <c r="C188" s="144"/>
      <c r="D188" s="144" t="s">
        <v>678</v>
      </c>
      <c r="E188" s="52" t="s">
        <v>610</v>
      </c>
      <c r="F188" s="172"/>
      <c r="G188" s="159" t="s">
        <v>906</v>
      </c>
      <c r="ALP188" s="132"/>
    </row>
    <row r="189" customFormat="false" ht="69" hidden="false" customHeight="true" outlineLevel="0" collapsed="false">
      <c r="A189" s="162" t="s">
        <v>280</v>
      </c>
      <c r="B189" s="154" t="s">
        <v>58</v>
      </c>
      <c r="C189" s="144"/>
      <c r="D189" s="144" t="s">
        <v>678</v>
      </c>
      <c r="E189" s="52" t="s">
        <v>610</v>
      </c>
      <c r="F189" s="171"/>
      <c r="G189" s="159" t="s">
        <v>907</v>
      </c>
      <c r="ALP189" s="132"/>
    </row>
    <row r="190" customFormat="false" ht="69" hidden="false" customHeight="true" outlineLevel="0" collapsed="false">
      <c r="A190" s="162" t="s">
        <v>280</v>
      </c>
      <c r="B190" s="154" t="s">
        <v>58</v>
      </c>
      <c r="C190" s="144"/>
      <c r="D190" s="144" t="s">
        <v>678</v>
      </c>
      <c r="E190" s="52" t="s">
        <v>610</v>
      </c>
      <c r="F190" s="171"/>
      <c r="G190" s="159" t="s">
        <v>908</v>
      </c>
      <c r="ALP190" s="132"/>
    </row>
    <row r="191" customFormat="false" ht="69" hidden="false" customHeight="true" outlineLevel="0" collapsed="false">
      <c r="A191" s="143" t="s">
        <v>280</v>
      </c>
      <c r="B191" s="143" t="s">
        <v>58</v>
      </c>
      <c r="C191" s="144" t="s">
        <v>430</v>
      </c>
      <c r="D191" s="144" t="s">
        <v>699</v>
      </c>
      <c r="E191" s="52" t="s">
        <v>610</v>
      </c>
      <c r="F191" s="167"/>
      <c r="G191" s="148" t="s">
        <v>909</v>
      </c>
      <c r="ALP191" s="132"/>
    </row>
    <row r="192" customFormat="false" ht="69" hidden="false" customHeight="true" outlineLevel="0" collapsed="false">
      <c r="A192" s="162" t="s">
        <v>280</v>
      </c>
      <c r="B192" s="146" t="s">
        <v>58</v>
      </c>
      <c r="C192" s="144" t="s">
        <v>430</v>
      </c>
      <c r="D192" s="144" t="s">
        <v>699</v>
      </c>
      <c r="E192" s="52" t="s">
        <v>610</v>
      </c>
      <c r="F192" s="148"/>
      <c r="G192" s="148" t="s">
        <v>910</v>
      </c>
      <c r="ALP192" s="132"/>
    </row>
    <row r="193" customFormat="false" ht="69" hidden="false" customHeight="true" outlineLevel="0" collapsed="false">
      <c r="A193" s="162" t="s">
        <v>280</v>
      </c>
      <c r="B193" s="146" t="s">
        <v>58</v>
      </c>
      <c r="C193" s="144" t="s">
        <v>438</v>
      </c>
      <c r="D193" s="144" t="s">
        <v>699</v>
      </c>
      <c r="E193" s="52" t="s">
        <v>610</v>
      </c>
      <c r="F193" s="167"/>
      <c r="G193" s="148" t="s">
        <v>911</v>
      </c>
      <c r="ALP193" s="132"/>
    </row>
    <row r="194" customFormat="false" ht="69" hidden="false" customHeight="true" outlineLevel="0" collapsed="false">
      <c r="A194" s="162" t="s">
        <v>280</v>
      </c>
      <c r="B194" s="146" t="s">
        <v>58</v>
      </c>
      <c r="C194" s="144" t="s">
        <v>438</v>
      </c>
      <c r="D194" s="144" t="s">
        <v>699</v>
      </c>
      <c r="E194" s="52" t="s">
        <v>610</v>
      </c>
      <c r="F194" s="148"/>
      <c r="G194" s="148" t="s">
        <v>912</v>
      </c>
      <c r="ALP194" s="132"/>
    </row>
    <row r="195" customFormat="false" ht="69" hidden="false" customHeight="true" outlineLevel="0" collapsed="false">
      <c r="A195" s="162" t="s">
        <v>280</v>
      </c>
      <c r="B195" s="146" t="s">
        <v>58</v>
      </c>
      <c r="C195" s="55" t="s">
        <v>420</v>
      </c>
      <c r="D195" s="144" t="s">
        <v>709</v>
      </c>
      <c r="E195" s="52" t="s">
        <v>610</v>
      </c>
      <c r="F195" s="149"/>
      <c r="G195" s="55" t="s">
        <v>913</v>
      </c>
      <c r="ALP195" s="132"/>
    </row>
    <row r="196" customFormat="false" ht="69" hidden="false" customHeight="true" outlineLevel="0" collapsed="false">
      <c r="A196" s="162" t="s">
        <v>280</v>
      </c>
      <c r="B196" s="146" t="s">
        <v>58</v>
      </c>
      <c r="C196" s="55" t="s">
        <v>875</v>
      </c>
      <c r="D196" s="144" t="s">
        <v>713</v>
      </c>
      <c r="E196" s="55" t="s">
        <v>914</v>
      </c>
      <c r="F196" s="55" t="s">
        <v>915</v>
      </c>
      <c r="G196" s="55" t="s">
        <v>916</v>
      </c>
      <c r="ALP196" s="132"/>
    </row>
    <row r="197" customFormat="false" ht="69" hidden="false" customHeight="true" outlineLevel="0" collapsed="false">
      <c r="A197" s="162" t="s">
        <v>280</v>
      </c>
      <c r="B197" s="146" t="s">
        <v>58</v>
      </c>
      <c r="C197" s="144" t="s">
        <v>438</v>
      </c>
      <c r="D197" s="144" t="s">
        <v>726</v>
      </c>
      <c r="E197" s="52" t="s">
        <v>610</v>
      </c>
      <c r="F197" s="55"/>
      <c r="G197" s="55" t="s">
        <v>917</v>
      </c>
      <c r="ALP197" s="132"/>
    </row>
    <row r="198" customFormat="false" ht="69" hidden="false" customHeight="true" outlineLevel="0" collapsed="false">
      <c r="A198" s="162" t="s">
        <v>280</v>
      </c>
      <c r="B198" s="146" t="s">
        <v>58</v>
      </c>
      <c r="C198" s="144" t="s">
        <v>438</v>
      </c>
      <c r="D198" s="144" t="s">
        <v>726</v>
      </c>
      <c r="E198" s="52" t="s">
        <v>610</v>
      </c>
      <c r="F198" s="55"/>
      <c r="G198" s="55" t="s">
        <v>918</v>
      </c>
      <c r="ALP198" s="132"/>
    </row>
    <row r="199" customFormat="false" ht="69" hidden="false" customHeight="true" outlineLevel="0" collapsed="false">
      <c r="A199" s="162" t="s">
        <v>280</v>
      </c>
      <c r="B199" s="146" t="s">
        <v>58</v>
      </c>
      <c r="C199" s="144" t="s">
        <v>420</v>
      </c>
      <c r="D199" s="144" t="s">
        <v>726</v>
      </c>
      <c r="E199" s="52" t="s">
        <v>610</v>
      </c>
      <c r="F199" s="55"/>
      <c r="G199" s="55" t="s">
        <v>919</v>
      </c>
      <c r="ALP199" s="132"/>
    </row>
    <row r="200" customFormat="false" ht="69" hidden="false" customHeight="true" outlineLevel="0" collapsed="false">
      <c r="A200" s="162" t="s">
        <v>280</v>
      </c>
      <c r="B200" s="146" t="s">
        <v>58</v>
      </c>
      <c r="C200" s="144" t="s">
        <v>430</v>
      </c>
      <c r="D200" s="144" t="s">
        <v>726</v>
      </c>
      <c r="E200" s="52" t="s">
        <v>610</v>
      </c>
      <c r="F200" s="55"/>
      <c r="G200" s="55" t="s">
        <v>920</v>
      </c>
      <c r="ALP200" s="132"/>
    </row>
    <row r="201" customFormat="false" ht="69" hidden="false" customHeight="true" outlineLevel="0" collapsed="false">
      <c r="A201" s="162" t="s">
        <v>280</v>
      </c>
      <c r="B201" s="146" t="s">
        <v>58</v>
      </c>
      <c r="C201" s="144" t="s">
        <v>438</v>
      </c>
      <c r="D201" s="144" t="s">
        <v>726</v>
      </c>
      <c r="E201" s="52" t="s">
        <v>610</v>
      </c>
      <c r="F201" s="55"/>
      <c r="G201" s="55" t="s">
        <v>921</v>
      </c>
      <c r="ALP201" s="132"/>
    </row>
    <row r="202" customFormat="false" ht="69" hidden="false" customHeight="true" outlineLevel="0" collapsed="false">
      <c r="A202" s="162" t="s">
        <v>280</v>
      </c>
      <c r="B202" s="146" t="s">
        <v>58</v>
      </c>
      <c r="C202" s="144" t="s">
        <v>281</v>
      </c>
      <c r="D202" s="144" t="s">
        <v>726</v>
      </c>
      <c r="E202" s="52" t="s">
        <v>610</v>
      </c>
      <c r="F202" s="55"/>
      <c r="G202" s="55" t="s">
        <v>922</v>
      </c>
      <c r="ALP202" s="132"/>
    </row>
    <row r="203" customFormat="false" ht="69" hidden="false" customHeight="true" outlineLevel="0" collapsed="false">
      <c r="A203" s="143" t="s">
        <v>470</v>
      </c>
      <c r="B203" s="146" t="s">
        <v>88</v>
      </c>
      <c r="C203" s="55" t="s">
        <v>472</v>
      </c>
      <c r="D203" s="144" t="s">
        <v>621</v>
      </c>
      <c r="E203" s="55" t="s">
        <v>759</v>
      </c>
      <c r="F203" s="55" t="s">
        <v>923</v>
      </c>
      <c r="G203" s="55" t="s">
        <v>924</v>
      </c>
      <c r="ALP203" s="132"/>
    </row>
    <row r="204" customFormat="false" ht="69" hidden="false" customHeight="true" outlineLevel="0" collapsed="false">
      <c r="A204" s="143" t="s">
        <v>470</v>
      </c>
      <c r="B204" s="146" t="s">
        <v>88</v>
      </c>
      <c r="C204" s="144" t="s">
        <v>479</v>
      </c>
      <c r="D204" s="164" t="s">
        <v>631</v>
      </c>
      <c r="E204" s="55" t="s">
        <v>635</v>
      </c>
      <c r="F204" s="149"/>
      <c r="G204" s="55" t="s">
        <v>925</v>
      </c>
      <c r="ALP204" s="132"/>
    </row>
    <row r="205" customFormat="false" ht="69" hidden="false" customHeight="true" outlineLevel="0" collapsed="false">
      <c r="A205" s="143" t="s">
        <v>470</v>
      </c>
      <c r="B205" s="146" t="s">
        <v>88</v>
      </c>
      <c r="C205" s="144" t="s">
        <v>472</v>
      </c>
      <c r="D205" s="144" t="s">
        <v>631</v>
      </c>
      <c r="E205" s="144" t="s">
        <v>767</v>
      </c>
      <c r="F205" s="144"/>
      <c r="G205" s="144" t="s">
        <v>926</v>
      </c>
      <c r="ALP205" s="132"/>
    </row>
    <row r="206" customFormat="false" ht="69" hidden="false" customHeight="true" outlineLevel="0" collapsed="false">
      <c r="A206" s="143" t="s">
        <v>470</v>
      </c>
      <c r="B206" s="146" t="s">
        <v>88</v>
      </c>
      <c r="C206" s="144" t="s">
        <v>479</v>
      </c>
      <c r="D206" s="164" t="s">
        <v>631</v>
      </c>
      <c r="E206" s="52" t="s">
        <v>610</v>
      </c>
      <c r="F206" s="149"/>
      <c r="G206" s="55" t="s">
        <v>927</v>
      </c>
      <c r="ALP206" s="132"/>
    </row>
    <row r="207" customFormat="false" ht="69" hidden="false" customHeight="true" outlineLevel="0" collapsed="false">
      <c r="A207" s="143" t="s">
        <v>470</v>
      </c>
      <c r="B207" s="146" t="s">
        <v>88</v>
      </c>
      <c r="C207" s="144" t="s">
        <v>472</v>
      </c>
      <c r="D207" s="164" t="s">
        <v>631</v>
      </c>
      <c r="E207" s="52" t="s">
        <v>610</v>
      </c>
      <c r="F207" s="167"/>
      <c r="G207" s="148" t="s">
        <v>928</v>
      </c>
      <c r="ALP207" s="132"/>
    </row>
    <row r="208" customFormat="false" ht="69" hidden="false" customHeight="true" outlineLevel="0" collapsed="false">
      <c r="A208" s="143" t="s">
        <v>470</v>
      </c>
      <c r="B208" s="146" t="s">
        <v>88</v>
      </c>
      <c r="C208" s="144" t="s">
        <v>491</v>
      </c>
      <c r="D208" s="164" t="s">
        <v>631</v>
      </c>
      <c r="E208" s="52" t="s">
        <v>610</v>
      </c>
      <c r="F208" s="149"/>
      <c r="G208" s="55" t="s">
        <v>929</v>
      </c>
      <c r="ALP208" s="132"/>
    </row>
    <row r="209" customFormat="false" ht="69" hidden="false" customHeight="true" outlineLevel="0" collapsed="false">
      <c r="A209" s="143" t="s">
        <v>470</v>
      </c>
      <c r="B209" s="146" t="s">
        <v>88</v>
      </c>
      <c r="C209" s="144" t="s">
        <v>604</v>
      </c>
      <c r="D209" s="164" t="s">
        <v>631</v>
      </c>
      <c r="E209" s="52" t="s">
        <v>610</v>
      </c>
      <c r="F209" s="149"/>
      <c r="G209" s="55" t="s">
        <v>930</v>
      </c>
      <c r="ALP209" s="132"/>
    </row>
    <row r="210" customFormat="false" ht="69" hidden="false" customHeight="true" outlineLevel="0" collapsed="false">
      <c r="A210" s="143" t="s">
        <v>470</v>
      </c>
      <c r="B210" s="146" t="s">
        <v>88</v>
      </c>
      <c r="C210" s="144" t="s">
        <v>604</v>
      </c>
      <c r="D210" s="164" t="s">
        <v>631</v>
      </c>
      <c r="E210" s="52" t="s">
        <v>610</v>
      </c>
      <c r="F210" s="167"/>
      <c r="G210" s="148" t="s">
        <v>931</v>
      </c>
      <c r="ALP210" s="132"/>
    </row>
    <row r="211" customFormat="false" ht="69" hidden="false" customHeight="true" outlineLevel="0" collapsed="false">
      <c r="A211" s="143" t="s">
        <v>470</v>
      </c>
      <c r="B211" s="146" t="s">
        <v>88</v>
      </c>
      <c r="C211" s="144" t="s">
        <v>472</v>
      </c>
      <c r="D211" s="164" t="s">
        <v>631</v>
      </c>
      <c r="E211" s="52" t="s">
        <v>610</v>
      </c>
      <c r="F211" s="167"/>
      <c r="G211" s="148" t="s">
        <v>932</v>
      </c>
      <c r="ALP211" s="132"/>
    </row>
    <row r="212" customFormat="false" ht="69" hidden="false" customHeight="true" outlineLevel="0" collapsed="false">
      <c r="A212" s="143" t="s">
        <v>470</v>
      </c>
      <c r="B212" s="146" t="s">
        <v>88</v>
      </c>
      <c r="C212" s="55" t="s">
        <v>472</v>
      </c>
      <c r="D212" s="144" t="s">
        <v>654</v>
      </c>
      <c r="E212" s="55" t="s">
        <v>655</v>
      </c>
      <c r="F212" s="55" t="s">
        <v>933</v>
      </c>
      <c r="G212" s="55" t="s">
        <v>934</v>
      </c>
      <c r="ALP212" s="132"/>
    </row>
    <row r="213" customFormat="false" ht="69" hidden="false" customHeight="true" outlineLevel="0" collapsed="false">
      <c r="A213" s="143" t="s">
        <v>470</v>
      </c>
      <c r="B213" s="146" t="s">
        <v>88</v>
      </c>
      <c r="C213" s="55" t="s">
        <v>472</v>
      </c>
      <c r="D213" s="144" t="s">
        <v>654</v>
      </c>
      <c r="E213" s="55" t="s">
        <v>935</v>
      </c>
      <c r="F213" s="55" t="s">
        <v>936</v>
      </c>
      <c r="G213" s="55" t="s">
        <v>937</v>
      </c>
      <c r="ALP213" s="132"/>
    </row>
    <row r="214" customFormat="false" ht="69" hidden="false" customHeight="true" outlineLevel="0" collapsed="false">
      <c r="A214" s="143" t="s">
        <v>470</v>
      </c>
      <c r="B214" s="146" t="s">
        <v>88</v>
      </c>
      <c r="C214" s="55" t="s">
        <v>472</v>
      </c>
      <c r="D214" s="144" t="s">
        <v>600</v>
      </c>
      <c r="E214" s="55" t="s">
        <v>666</v>
      </c>
      <c r="F214" s="55" t="s">
        <v>938</v>
      </c>
      <c r="G214" s="55" t="s">
        <v>939</v>
      </c>
      <c r="ALP214" s="132"/>
    </row>
    <row r="215" customFormat="false" ht="69" hidden="false" customHeight="true" outlineLevel="0" collapsed="false">
      <c r="A215" s="143" t="s">
        <v>470</v>
      </c>
      <c r="B215" s="146" t="s">
        <v>88</v>
      </c>
      <c r="C215" s="55" t="s">
        <v>491</v>
      </c>
      <c r="D215" s="144" t="s">
        <v>807</v>
      </c>
      <c r="E215" s="55" t="s">
        <v>940</v>
      </c>
      <c r="F215" s="55" t="s">
        <v>941</v>
      </c>
      <c r="G215" s="55" t="s">
        <v>942</v>
      </c>
      <c r="ALP215" s="132"/>
    </row>
    <row r="216" customFormat="false" ht="69" hidden="false" customHeight="true" outlineLevel="0" collapsed="false">
      <c r="A216" s="143" t="s">
        <v>470</v>
      </c>
      <c r="B216" s="146" t="s">
        <v>88</v>
      </c>
      <c r="C216" s="55" t="s">
        <v>491</v>
      </c>
      <c r="D216" s="144" t="s">
        <v>671</v>
      </c>
      <c r="E216" s="55" t="s">
        <v>672</v>
      </c>
      <c r="F216" s="149"/>
      <c r="G216" s="55" t="s">
        <v>943</v>
      </c>
      <c r="ALP216" s="132"/>
    </row>
    <row r="217" customFormat="false" ht="69" hidden="false" customHeight="true" outlineLevel="0" collapsed="false">
      <c r="A217" s="143" t="s">
        <v>470</v>
      </c>
      <c r="B217" s="146" t="s">
        <v>88</v>
      </c>
      <c r="C217" s="55" t="s">
        <v>472</v>
      </c>
      <c r="D217" s="144" t="s">
        <v>671</v>
      </c>
      <c r="E217" s="55" t="s">
        <v>944</v>
      </c>
      <c r="F217" s="55" t="s">
        <v>945</v>
      </c>
      <c r="G217" s="55" t="s">
        <v>946</v>
      </c>
      <c r="ALP217" s="132"/>
    </row>
    <row r="218" customFormat="false" ht="69" hidden="false" customHeight="true" outlineLevel="0" collapsed="false">
      <c r="A218" s="143" t="s">
        <v>470</v>
      </c>
      <c r="B218" s="146" t="s">
        <v>88</v>
      </c>
      <c r="C218" s="55" t="s">
        <v>479</v>
      </c>
      <c r="D218" s="144" t="s">
        <v>671</v>
      </c>
      <c r="E218" s="55" t="s">
        <v>947</v>
      </c>
      <c r="F218" s="55" t="s">
        <v>948</v>
      </c>
      <c r="G218" s="55" t="s">
        <v>949</v>
      </c>
      <c r="ALP218" s="132"/>
    </row>
    <row r="219" customFormat="false" ht="69" hidden="false" customHeight="true" outlineLevel="0" collapsed="false">
      <c r="A219" s="143" t="s">
        <v>470</v>
      </c>
      <c r="B219" s="146" t="s">
        <v>88</v>
      </c>
      <c r="C219" s="144" t="s">
        <v>472</v>
      </c>
      <c r="D219" s="144" t="s">
        <v>699</v>
      </c>
      <c r="E219" s="52" t="s">
        <v>610</v>
      </c>
      <c r="F219" s="167"/>
      <c r="G219" s="148" t="s">
        <v>950</v>
      </c>
      <c r="ALP219" s="132"/>
    </row>
    <row r="220" customFormat="false" ht="69" hidden="false" customHeight="true" outlineLevel="0" collapsed="false">
      <c r="A220" s="143" t="s">
        <v>470</v>
      </c>
      <c r="B220" s="146" t="s">
        <v>88</v>
      </c>
      <c r="C220" s="144" t="s">
        <v>479</v>
      </c>
      <c r="D220" s="144" t="s">
        <v>699</v>
      </c>
      <c r="E220" s="52" t="s">
        <v>610</v>
      </c>
      <c r="F220" s="167"/>
      <c r="G220" s="148" t="s">
        <v>951</v>
      </c>
      <c r="ALP220" s="132"/>
    </row>
    <row r="221" customFormat="false" ht="69" hidden="false" customHeight="true" outlineLevel="0" collapsed="false">
      <c r="A221" s="143" t="s">
        <v>470</v>
      </c>
      <c r="B221" s="146" t="s">
        <v>88</v>
      </c>
      <c r="C221" s="144" t="s">
        <v>479</v>
      </c>
      <c r="D221" s="144" t="s">
        <v>699</v>
      </c>
      <c r="E221" s="52" t="s">
        <v>610</v>
      </c>
      <c r="F221" s="167"/>
      <c r="G221" s="148" t="s">
        <v>952</v>
      </c>
      <c r="ALP221" s="132"/>
    </row>
    <row r="222" customFormat="false" ht="69" hidden="false" customHeight="true" outlineLevel="0" collapsed="false">
      <c r="A222" s="143" t="s">
        <v>470</v>
      </c>
      <c r="B222" s="146" t="s">
        <v>88</v>
      </c>
      <c r="C222" s="144" t="s">
        <v>479</v>
      </c>
      <c r="D222" s="144" t="s">
        <v>699</v>
      </c>
      <c r="E222" s="148" t="s">
        <v>953</v>
      </c>
      <c r="F222" s="148" t="s">
        <v>954</v>
      </c>
      <c r="G222" s="148" t="s">
        <v>955</v>
      </c>
      <c r="ALP222" s="132"/>
    </row>
    <row r="223" customFormat="false" ht="69" hidden="false" customHeight="true" outlineLevel="0" collapsed="false">
      <c r="A223" s="143" t="s">
        <v>470</v>
      </c>
      <c r="B223" s="146" t="s">
        <v>88</v>
      </c>
      <c r="C223" s="144" t="s">
        <v>479</v>
      </c>
      <c r="D223" s="144" t="s">
        <v>699</v>
      </c>
      <c r="E223" s="148" t="s">
        <v>956</v>
      </c>
      <c r="F223" s="167"/>
      <c r="G223" s="148" t="s">
        <v>957</v>
      </c>
      <c r="ALP223" s="132"/>
    </row>
    <row r="224" customFormat="false" ht="69" hidden="false" customHeight="true" outlineLevel="0" collapsed="false">
      <c r="A224" s="143" t="s">
        <v>470</v>
      </c>
      <c r="B224" s="146" t="s">
        <v>88</v>
      </c>
      <c r="C224" s="144" t="s">
        <v>479</v>
      </c>
      <c r="D224" s="144" t="s">
        <v>699</v>
      </c>
      <c r="E224" s="148" t="s">
        <v>958</v>
      </c>
      <c r="F224" s="148" t="s">
        <v>959</v>
      </c>
      <c r="G224" s="148" t="s">
        <v>960</v>
      </c>
      <c r="ALP224" s="132"/>
    </row>
    <row r="225" customFormat="false" ht="69" hidden="false" customHeight="true" outlineLevel="0" collapsed="false">
      <c r="A225" s="143" t="s">
        <v>470</v>
      </c>
      <c r="B225" s="146" t="s">
        <v>88</v>
      </c>
      <c r="C225" s="144" t="s">
        <v>479</v>
      </c>
      <c r="D225" s="144" t="s">
        <v>699</v>
      </c>
      <c r="E225" s="148" t="s">
        <v>961</v>
      </c>
      <c r="F225" s="167"/>
      <c r="G225" s="148" t="s">
        <v>962</v>
      </c>
      <c r="ALP225" s="132"/>
    </row>
    <row r="226" customFormat="false" ht="69" hidden="false" customHeight="true" outlineLevel="0" collapsed="false">
      <c r="A226" s="143" t="s">
        <v>470</v>
      </c>
      <c r="B226" s="146" t="s">
        <v>88</v>
      </c>
      <c r="C226" s="144" t="s">
        <v>472</v>
      </c>
      <c r="D226" s="144" t="s">
        <v>699</v>
      </c>
      <c r="E226" s="52" t="s">
        <v>610</v>
      </c>
      <c r="F226" s="148"/>
      <c r="G226" s="148" t="s">
        <v>963</v>
      </c>
      <c r="ALP226" s="132"/>
    </row>
    <row r="227" customFormat="false" ht="69" hidden="false" customHeight="true" outlineLevel="0" collapsed="false">
      <c r="A227" s="143" t="s">
        <v>470</v>
      </c>
      <c r="B227" s="146" t="s">
        <v>88</v>
      </c>
      <c r="C227" s="144" t="s">
        <v>472</v>
      </c>
      <c r="D227" s="144" t="s">
        <v>699</v>
      </c>
      <c r="E227" s="52" t="s">
        <v>610</v>
      </c>
      <c r="F227" s="148"/>
      <c r="G227" s="148" t="s">
        <v>964</v>
      </c>
      <c r="ALP227" s="132"/>
    </row>
    <row r="228" customFormat="false" ht="69" hidden="false" customHeight="true" outlineLevel="0" collapsed="false">
      <c r="A228" s="143" t="s">
        <v>470</v>
      </c>
      <c r="B228" s="146" t="s">
        <v>88</v>
      </c>
      <c r="C228" s="144" t="s">
        <v>472</v>
      </c>
      <c r="D228" s="144" t="s">
        <v>699</v>
      </c>
      <c r="E228" s="52" t="s">
        <v>610</v>
      </c>
      <c r="F228" s="167"/>
      <c r="G228" s="148" t="s">
        <v>965</v>
      </c>
      <c r="ALP228" s="132"/>
    </row>
    <row r="229" customFormat="false" ht="69" hidden="false" customHeight="true" outlineLevel="0" collapsed="false">
      <c r="A229" s="143" t="s">
        <v>470</v>
      </c>
      <c r="B229" s="146" t="s">
        <v>88</v>
      </c>
      <c r="C229" s="144" t="s">
        <v>479</v>
      </c>
      <c r="D229" s="144" t="s">
        <v>699</v>
      </c>
      <c r="E229" s="52" t="s">
        <v>610</v>
      </c>
      <c r="F229" s="148"/>
      <c r="G229" s="148" t="s">
        <v>966</v>
      </c>
      <c r="ALP229" s="132"/>
    </row>
    <row r="230" customFormat="false" ht="69" hidden="false" customHeight="true" outlineLevel="0" collapsed="false">
      <c r="A230" s="143" t="s">
        <v>470</v>
      </c>
      <c r="B230" s="146" t="s">
        <v>88</v>
      </c>
      <c r="C230" s="144" t="s">
        <v>479</v>
      </c>
      <c r="D230" s="144" t="s">
        <v>699</v>
      </c>
      <c r="E230" s="52" t="s">
        <v>610</v>
      </c>
      <c r="F230" s="167"/>
      <c r="G230" s="148" t="s">
        <v>967</v>
      </c>
      <c r="ALP230" s="132"/>
    </row>
    <row r="231" customFormat="false" ht="69" hidden="false" customHeight="true" outlineLevel="0" collapsed="false">
      <c r="A231" s="143" t="s">
        <v>470</v>
      </c>
      <c r="B231" s="146" t="s">
        <v>88</v>
      </c>
      <c r="C231" s="144" t="s">
        <v>472</v>
      </c>
      <c r="D231" s="144" t="s">
        <v>699</v>
      </c>
      <c r="E231" s="52" t="s">
        <v>610</v>
      </c>
      <c r="F231" s="167"/>
      <c r="G231" s="148" t="s">
        <v>968</v>
      </c>
      <c r="ALP231" s="132"/>
    </row>
    <row r="232" customFormat="false" ht="69" hidden="false" customHeight="true" outlineLevel="0" collapsed="false">
      <c r="A232" s="143" t="s">
        <v>470</v>
      </c>
      <c r="B232" s="146" t="s">
        <v>88</v>
      </c>
      <c r="C232" s="144" t="s">
        <v>604</v>
      </c>
      <c r="D232" s="144" t="s">
        <v>699</v>
      </c>
      <c r="E232" s="52" t="s">
        <v>610</v>
      </c>
      <c r="F232" s="148"/>
      <c r="G232" s="148" t="s">
        <v>924</v>
      </c>
      <c r="ALP232" s="132"/>
    </row>
    <row r="233" s="174" customFormat="true" ht="69" hidden="false" customHeight="true" outlineLevel="0" collapsed="false">
      <c r="A233" s="143" t="s">
        <v>470</v>
      </c>
      <c r="B233" s="146" t="s">
        <v>88</v>
      </c>
      <c r="C233" s="144" t="s">
        <v>479</v>
      </c>
      <c r="D233" s="144" t="s">
        <v>699</v>
      </c>
      <c r="E233" s="52" t="s">
        <v>610</v>
      </c>
      <c r="F233" s="167"/>
      <c r="G233" s="148" t="s">
        <v>969</v>
      </c>
      <c r="H233" s="173"/>
      <c r="I233" s="173"/>
      <c r="J233" s="173"/>
      <c r="K233" s="173"/>
      <c r="L233" s="173"/>
      <c r="M233" s="173"/>
      <c r="N233" s="173"/>
      <c r="O233" s="173"/>
      <c r="P233" s="173"/>
      <c r="Q233" s="173"/>
      <c r="R233" s="173"/>
      <c r="S233" s="173"/>
      <c r="T233" s="173"/>
      <c r="U233" s="173"/>
      <c r="V233" s="173"/>
      <c r="W233" s="173"/>
      <c r="X233" s="173"/>
      <c r="Y233" s="173"/>
      <c r="Z233" s="173"/>
      <c r="AA233" s="173"/>
      <c r="AB233" s="173"/>
      <c r="AC233" s="173"/>
      <c r="AD233" s="173"/>
      <c r="AE233" s="173"/>
      <c r="AF233" s="173"/>
      <c r="AG233" s="173"/>
      <c r="AH233" s="173"/>
      <c r="AI233" s="173"/>
      <c r="AJ233" s="173"/>
      <c r="AK233" s="173"/>
      <c r="AL233" s="173"/>
      <c r="AM233" s="173"/>
      <c r="AN233" s="173"/>
      <c r="AO233" s="173"/>
      <c r="AP233" s="173"/>
      <c r="AQ233" s="173"/>
      <c r="AR233" s="173"/>
      <c r="AS233" s="173"/>
      <c r="AT233" s="173"/>
      <c r="AU233" s="173"/>
      <c r="AV233" s="173"/>
      <c r="AW233" s="173"/>
      <c r="AX233" s="173"/>
      <c r="AY233" s="173"/>
      <c r="AZ233" s="173"/>
      <c r="BA233" s="173"/>
      <c r="BB233" s="173"/>
      <c r="BC233" s="173"/>
      <c r="BD233" s="173"/>
      <c r="BE233" s="173"/>
      <c r="BF233" s="173"/>
      <c r="BG233" s="173"/>
      <c r="BH233" s="173"/>
      <c r="BI233" s="173"/>
      <c r="BJ233" s="173"/>
      <c r="BK233" s="173"/>
      <c r="BL233" s="173"/>
      <c r="BM233" s="173"/>
      <c r="BN233" s="173"/>
      <c r="BO233" s="173"/>
      <c r="BP233" s="173"/>
      <c r="BQ233" s="173"/>
      <c r="BR233" s="173"/>
      <c r="BS233" s="173"/>
      <c r="BT233" s="173"/>
      <c r="BU233" s="173"/>
      <c r="BV233" s="173"/>
      <c r="BW233" s="173"/>
      <c r="BX233" s="173"/>
      <c r="BY233" s="173"/>
      <c r="BZ233" s="173"/>
      <c r="CA233" s="173"/>
      <c r="CB233" s="173"/>
      <c r="CC233" s="173"/>
      <c r="CD233" s="173"/>
      <c r="CE233" s="173"/>
      <c r="CF233" s="173"/>
      <c r="CG233" s="173"/>
      <c r="CH233" s="173"/>
      <c r="CI233" s="173"/>
      <c r="CJ233" s="173"/>
      <c r="CK233" s="173"/>
      <c r="CL233" s="173"/>
      <c r="CM233" s="173"/>
      <c r="CN233" s="173"/>
      <c r="CO233" s="173"/>
      <c r="CP233" s="173"/>
      <c r="CQ233" s="173"/>
      <c r="CR233" s="173"/>
      <c r="CS233" s="173"/>
      <c r="CT233" s="173"/>
      <c r="CU233" s="173"/>
      <c r="CV233" s="173"/>
      <c r="CW233" s="173"/>
      <c r="CX233" s="173"/>
      <c r="CY233" s="173"/>
      <c r="CZ233" s="173"/>
      <c r="DA233" s="173"/>
      <c r="DB233" s="173"/>
      <c r="DC233" s="173"/>
      <c r="DD233" s="173"/>
      <c r="DE233" s="173"/>
      <c r="DF233" s="173"/>
      <c r="DG233" s="173"/>
      <c r="DH233" s="173"/>
      <c r="DI233" s="173"/>
      <c r="DJ233" s="173"/>
      <c r="DK233" s="173"/>
      <c r="DL233" s="173"/>
      <c r="DM233" s="173"/>
      <c r="DN233" s="173"/>
      <c r="DO233" s="173"/>
      <c r="DP233" s="173"/>
      <c r="DQ233" s="173"/>
      <c r="DR233" s="173"/>
      <c r="DS233" s="173"/>
      <c r="DT233" s="173"/>
      <c r="DU233" s="173"/>
      <c r="DV233" s="173"/>
      <c r="DW233" s="173"/>
      <c r="DX233" s="173"/>
      <c r="DY233" s="173"/>
      <c r="DZ233" s="173"/>
      <c r="EA233" s="173"/>
      <c r="EB233" s="173"/>
      <c r="EC233" s="173"/>
      <c r="ED233" s="173"/>
      <c r="EE233" s="173"/>
      <c r="EF233" s="173"/>
      <c r="EG233" s="173"/>
      <c r="EH233" s="173"/>
      <c r="EI233" s="173"/>
      <c r="EJ233" s="173"/>
      <c r="EK233" s="173"/>
      <c r="EL233" s="173"/>
      <c r="EM233" s="173"/>
      <c r="EN233" s="173"/>
      <c r="EO233" s="173"/>
      <c r="EP233" s="173"/>
      <c r="EQ233" s="173"/>
      <c r="ER233" s="173"/>
      <c r="ES233" s="173"/>
      <c r="ET233" s="173"/>
      <c r="EU233" s="173"/>
      <c r="EV233" s="173"/>
      <c r="EW233" s="173"/>
      <c r="EX233" s="173"/>
      <c r="EY233" s="173"/>
      <c r="EZ233" s="173"/>
      <c r="FA233" s="173"/>
      <c r="FB233" s="173"/>
      <c r="FC233" s="173"/>
      <c r="FD233" s="173"/>
      <c r="FE233" s="173"/>
      <c r="FF233" s="173"/>
      <c r="FG233" s="173"/>
      <c r="FH233" s="173"/>
      <c r="FI233" s="173"/>
      <c r="FJ233" s="173"/>
      <c r="FK233" s="173"/>
      <c r="FL233" s="173"/>
      <c r="FM233" s="173"/>
    </row>
    <row r="234" s="174" customFormat="true" ht="69" hidden="false" customHeight="true" outlineLevel="0" collapsed="false">
      <c r="A234" s="143" t="s">
        <v>470</v>
      </c>
      <c r="B234" s="146" t="s">
        <v>88</v>
      </c>
      <c r="C234" s="55" t="s">
        <v>472</v>
      </c>
      <c r="D234" s="144" t="s">
        <v>709</v>
      </c>
      <c r="E234" s="55" t="s">
        <v>829</v>
      </c>
      <c r="F234" s="55" t="s">
        <v>970</v>
      </c>
      <c r="G234" s="55" t="s">
        <v>971</v>
      </c>
      <c r="H234" s="173"/>
      <c r="I234" s="173"/>
      <c r="J234" s="173"/>
      <c r="K234" s="173"/>
      <c r="L234" s="173"/>
      <c r="M234" s="173"/>
      <c r="N234" s="173"/>
      <c r="O234" s="173"/>
      <c r="P234" s="173"/>
      <c r="Q234" s="173"/>
      <c r="R234" s="173"/>
      <c r="S234" s="173"/>
      <c r="T234" s="173"/>
      <c r="U234" s="173"/>
      <c r="V234" s="173"/>
      <c r="W234" s="173"/>
      <c r="X234" s="173"/>
      <c r="Y234" s="173"/>
      <c r="Z234" s="173"/>
      <c r="AA234" s="173"/>
      <c r="AB234" s="173"/>
      <c r="AC234" s="173"/>
      <c r="AD234" s="173"/>
      <c r="AE234" s="173"/>
      <c r="AF234" s="173"/>
      <c r="AG234" s="173"/>
      <c r="AH234" s="173"/>
      <c r="AI234" s="173"/>
      <c r="AJ234" s="173"/>
      <c r="AK234" s="173"/>
      <c r="AL234" s="173"/>
      <c r="AM234" s="173"/>
      <c r="AN234" s="173"/>
      <c r="AO234" s="173"/>
      <c r="AP234" s="173"/>
      <c r="AQ234" s="173"/>
      <c r="AR234" s="173"/>
      <c r="AS234" s="173"/>
      <c r="AT234" s="173"/>
      <c r="AU234" s="173"/>
      <c r="AV234" s="173"/>
      <c r="AW234" s="173"/>
      <c r="AX234" s="173"/>
      <c r="AY234" s="173"/>
      <c r="AZ234" s="173"/>
      <c r="BA234" s="173"/>
      <c r="BB234" s="173"/>
      <c r="BC234" s="173"/>
      <c r="BD234" s="173"/>
      <c r="BE234" s="173"/>
      <c r="BF234" s="173"/>
      <c r="BG234" s="173"/>
      <c r="BH234" s="173"/>
      <c r="BI234" s="173"/>
      <c r="BJ234" s="173"/>
      <c r="BK234" s="173"/>
      <c r="BL234" s="173"/>
      <c r="BM234" s="173"/>
      <c r="BN234" s="173"/>
      <c r="BO234" s="173"/>
      <c r="BP234" s="173"/>
      <c r="BQ234" s="173"/>
      <c r="BR234" s="173"/>
      <c r="BS234" s="173"/>
      <c r="BT234" s="173"/>
      <c r="BU234" s="173"/>
      <c r="BV234" s="173"/>
      <c r="BW234" s="173"/>
      <c r="BX234" s="173"/>
      <c r="BY234" s="173"/>
      <c r="BZ234" s="173"/>
      <c r="CA234" s="173"/>
      <c r="CB234" s="173"/>
      <c r="CC234" s="173"/>
      <c r="CD234" s="173"/>
      <c r="CE234" s="173"/>
      <c r="CF234" s="173"/>
      <c r="CG234" s="173"/>
      <c r="CH234" s="173"/>
      <c r="CI234" s="173"/>
      <c r="CJ234" s="173"/>
      <c r="CK234" s="173"/>
      <c r="CL234" s="173"/>
      <c r="CM234" s="173"/>
      <c r="CN234" s="173"/>
      <c r="CO234" s="173"/>
      <c r="CP234" s="173"/>
      <c r="CQ234" s="173"/>
      <c r="CR234" s="173"/>
      <c r="CS234" s="173"/>
      <c r="CT234" s="173"/>
      <c r="CU234" s="173"/>
      <c r="CV234" s="173"/>
      <c r="CW234" s="173"/>
      <c r="CX234" s="173"/>
      <c r="CY234" s="173"/>
      <c r="CZ234" s="173"/>
      <c r="DA234" s="173"/>
      <c r="DB234" s="173"/>
      <c r="DC234" s="173"/>
      <c r="DD234" s="173"/>
      <c r="DE234" s="173"/>
      <c r="DF234" s="173"/>
      <c r="DG234" s="173"/>
      <c r="DH234" s="173"/>
      <c r="DI234" s="173"/>
      <c r="DJ234" s="173"/>
      <c r="DK234" s="173"/>
      <c r="DL234" s="173"/>
      <c r="DM234" s="173"/>
      <c r="DN234" s="173"/>
      <c r="DO234" s="173"/>
      <c r="DP234" s="173"/>
      <c r="DQ234" s="173"/>
      <c r="DR234" s="173"/>
      <c r="DS234" s="173"/>
      <c r="DT234" s="173"/>
      <c r="DU234" s="173"/>
      <c r="DV234" s="173"/>
      <c r="DW234" s="173"/>
      <c r="DX234" s="173"/>
      <c r="DY234" s="173"/>
      <c r="DZ234" s="173"/>
      <c r="EA234" s="173"/>
      <c r="EB234" s="173"/>
      <c r="EC234" s="173"/>
      <c r="ED234" s="173"/>
      <c r="EE234" s="173"/>
      <c r="EF234" s="173"/>
      <c r="EG234" s="173"/>
      <c r="EH234" s="173"/>
      <c r="EI234" s="173"/>
      <c r="EJ234" s="173"/>
      <c r="EK234" s="173"/>
      <c r="EL234" s="173"/>
      <c r="EM234" s="173"/>
      <c r="EN234" s="173"/>
      <c r="EO234" s="173"/>
      <c r="EP234" s="173"/>
      <c r="EQ234" s="173"/>
      <c r="ER234" s="173"/>
      <c r="ES234" s="173"/>
      <c r="ET234" s="173"/>
      <c r="EU234" s="173"/>
      <c r="EV234" s="173"/>
      <c r="EW234" s="173"/>
      <c r="EX234" s="173"/>
      <c r="EY234" s="173"/>
      <c r="EZ234" s="173"/>
      <c r="FA234" s="173"/>
      <c r="FB234" s="173"/>
      <c r="FC234" s="173"/>
      <c r="FD234" s="173"/>
      <c r="FE234" s="173"/>
      <c r="FF234" s="173"/>
      <c r="FG234" s="173"/>
      <c r="FH234" s="173"/>
      <c r="FI234" s="173"/>
      <c r="FJ234" s="173"/>
      <c r="FK234" s="173"/>
      <c r="FL234" s="173"/>
      <c r="FM234" s="173"/>
    </row>
    <row r="235" s="174" customFormat="true" ht="69" hidden="false" customHeight="true" outlineLevel="0" collapsed="false">
      <c r="A235" s="143" t="s">
        <v>470</v>
      </c>
      <c r="B235" s="146" t="s">
        <v>88</v>
      </c>
      <c r="C235" s="144" t="s">
        <v>472</v>
      </c>
      <c r="D235" s="144" t="s">
        <v>713</v>
      </c>
      <c r="E235" s="55" t="s">
        <v>717</v>
      </c>
      <c r="F235" s="55" t="s">
        <v>972</v>
      </c>
      <c r="G235" s="55" t="s">
        <v>973</v>
      </c>
      <c r="H235" s="173"/>
      <c r="I235" s="173"/>
      <c r="J235" s="173"/>
      <c r="K235" s="173"/>
      <c r="L235" s="173"/>
      <c r="M235" s="173"/>
      <c r="N235" s="173"/>
      <c r="O235" s="173"/>
      <c r="P235" s="173"/>
      <c r="Q235" s="173"/>
      <c r="R235" s="173"/>
      <c r="S235" s="173"/>
      <c r="T235" s="173"/>
      <c r="U235" s="173"/>
      <c r="V235" s="173"/>
      <c r="W235" s="173"/>
      <c r="X235" s="173"/>
      <c r="Y235" s="173"/>
      <c r="Z235" s="173"/>
      <c r="AA235" s="173"/>
      <c r="AB235" s="173"/>
      <c r="AC235" s="173"/>
      <c r="AD235" s="173"/>
      <c r="AE235" s="173"/>
      <c r="AF235" s="173"/>
      <c r="AG235" s="173"/>
      <c r="AH235" s="173"/>
      <c r="AI235" s="173"/>
      <c r="AJ235" s="173"/>
      <c r="AK235" s="173"/>
      <c r="AL235" s="173"/>
      <c r="AM235" s="173"/>
      <c r="AN235" s="173"/>
      <c r="AO235" s="173"/>
      <c r="AP235" s="173"/>
      <c r="AQ235" s="173"/>
      <c r="AR235" s="173"/>
      <c r="AS235" s="173"/>
      <c r="AT235" s="173"/>
      <c r="AU235" s="173"/>
      <c r="AV235" s="173"/>
      <c r="AW235" s="173"/>
      <c r="AX235" s="173"/>
      <c r="AY235" s="173"/>
      <c r="AZ235" s="173"/>
      <c r="BA235" s="173"/>
      <c r="BB235" s="173"/>
      <c r="BC235" s="173"/>
      <c r="BD235" s="173"/>
      <c r="BE235" s="173"/>
      <c r="BF235" s="173"/>
      <c r="BG235" s="173"/>
      <c r="BH235" s="173"/>
      <c r="BI235" s="173"/>
      <c r="BJ235" s="173"/>
      <c r="BK235" s="173"/>
      <c r="BL235" s="173"/>
      <c r="BM235" s="173"/>
      <c r="BN235" s="173"/>
      <c r="BO235" s="173"/>
      <c r="BP235" s="173"/>
      <c r="BQ235" s="173"/>
      <c r="BR235" s="173"/>
      <c r="BS235" s="173"/>
      <c r="BT235" s="173"/>
      <c r="BU235" s="173"/>
      <c r="BV235" s="173"/>
      <c r="BW235" s="173"/>
      <c r="BX235" s="173"/>
      <c r="BY235" s="173"/>
      <c r="BZ235" s="173"/>
      <c r="CA235" s="173"/>
      <c r="CB235" s="173"/>
      <c r="CC235" s="173"/>
      <c r="CD235" s="173"/>
      <c r="CE235" s="173"/>
      <c r="CF235" s="173"/>
      <c r="CG235" s="173"/>
      <c r="CH235" s="173"/>
      <c r="CI235" s="173"/>
      <c r="CJ235" s="173"/>
      <c r="CK235" s="173"/>
      <c r="CL235" s="173"/>
      <c r="CM235" s="173"/>
      <c r="CN235" s="173"/>
      <c r="CO235" s="173"/>
      <c r="CP235" s="173"/>
      <c r="CQ235" s="173"/>
      <c r="CR235" s="173"/>
      <c r="CS235" s="173"/>
      <c r="CT235" s="173"/>
      <c r="CU235" s="173"/>
      <c r="CV235" s="173"/>
      <c r="CW235" s="173"/>
      <c r="CX235" s="173"/>
      <c r="CY235" s="173"/>
      <c r="CZ235" s="173"/>
      <c r="DA235" s="173"/>
      <c r="DB235" s="173"/>
      <c r="DC235" s="173"/>
      <c r="DD235" s="173"/>
      <c r="DE235" s="173"/>
      <c r="DF235" s="173"/>
      <c r="DG235" s="173"/>
      <c r="DH235" s="173"/>
      <c r="DI235" s="173"/>
      <c r="DJ235" s="173"/>
      <c r="DK235" s="173"/>
      <c r="DL235" s="173"/>
      <c r="DM235" s="173"/>
      <c r="DN235" s="173"/>
      <c r="DO235" s="173"/>
      <c r="DP235" s="173"/>
      <c r="DQ235" s="173"/>
      <c r="DR235" s="173"/>
      <c r="DS235" s="173"/>
      <c r="DT235" s="173"/>
      <c r="DU235" s="173"/>
      <c r="DV235" s="173"/>
      <c r="DW235" s="173"/>
      <c r="DX235" s="173"/>
      <c r="DY235" s="173"/>
      <c r="DZ235" s="173"/>
      <c r="EA235" s="173"/>
      <c r="EB235" s="173"/>
      <c r="EC235" s="173"/>
      <c r="ED235" s="173"/>
      <c r="EE235" s="173"/>
      <c r="EF235" s="173"/>
      <c r="EG235" s="173"/>
      <c r="EH235" s="173"/>
      <c r="EI235" s="173"/>
      <c r="EJ235" s="173"/>
      <c r="EK235" s="173"/>
      <c r="EL235" s="173"/>
      <c r="EM235" s="173"/>
      <c r="EN235" s="173"/>
      <c r="EO235" s="173"/>
      <c r="EP235" s="173"/>
      <c r="EQ235" s="173"/>
      <c r="ER235" s="173"/>
      <c r="ES235" s="173"/>
      <c r="ET235" s="173"/>
      <c r="EU235" s="173"/>
      <c r="EV235" s="173"/>
      <c r="EW235" s="173"/>
      <c r="EX235" s="173"/>
      <c r="EY235" s="173"/>
      <c r="EZ235" s="173"/>
      <c r="FA235" s="173"/>
      <c r="FB235" s="173"/>
      <c r="FC235" s="173"/>
      <c r="FD235" s="173"/>
      <c r="FE235" s="173"/>
      <c r="FF235" s="173"/>
      <c r="FG235" s="173"/>
      <c r="FH235" s="173"/>
      <c r="FI235" s="173"/>
      <c r="FJ235" s="173"/>
      <c r="FK235" s="173"/>
      <c r="FL235" s="173"/>
      <c r="FM235" s="173"/>
    </row>
    <row r="236" s="174" customFormat="true" ht="69" hidden="false" customHeight="true" outlineLevel="0" collapsed="false">
      <c r="A236" s="143" t="s">
        <v>470</v>
      </c>
      <c r="B236" s="146" t="s">
        <v>88</v>
      </c>
      <c r="C236" s="144" t="s">
        <v>472</v>
      </c>
      <c r="D236" s="144" t="s">
        <v>726</v>
      </c>
      <c r="E236" s="55" t="s">
        <v>974</v>
      </c>
      <c r="F236" s="55" t="s">
        <v>975</v>
      </c>
      <c r="G236" s="55" t="s">
        <v>976</v>
      </c>
      <c r="H236" s="173"/>
      <c r="I236" s="173"/>
      <c r="J236" s="173"/>
      <c r="K236" s="173"/>
      <c r="L236" s="173"/>
      <c r="M236" s="173"/>
      <c r="N236" s="173"/>
      <c r="O236" s="173"/>
      <c r="P236" s="173"/>
      <c r="Q236" s="173"/>
      <c r="R236" s="173"/>
      <c r="S236" s="173"/>
      <c r="T236" s="173"/>
      <c r="U236" s="173"/>
      <c r="V236" s="173"/>
      <c r="W236" s="173"/>
      <c r="X236" s="173"/>
      <c r="Y236" s="173"/>
      <c r="Z236" s="173"/>
      <c r="AA236" s="173"/>
      <c r="AB236" s="173"/>
      <c r="AC236" s="173"/>
      <c r="AD236" s="173"/>
      <c r="AE236" s="173"/>
      <c r="AF236" s="173"/>
      <c r="AG236" s="173"/>
      <c r="AH236" s="173"/>
      <c r="AI236" s="173"/>
      <c r="AJ236" s="173"/>
      <c r="AK236" s="173"/>
      <c r="AL236" s="173"/>
      <c r="AM236" s="173"/>
      <c r="AN236" s="173"/>
      <c r="AO236" s="173"/>
      <c r="AP236" s="173"/>
      <c r="AQ236" s="173"/>
      <c r="AR236" s="173"/>
      <c r="AS236" s="173"/>
      <c r="AT236" s="173"/>
      <c r="AU236" s="173"/>
      <c r="AV236" s="173"/>
      <c r="AW236" s="173"/>
      <c r="AX236" s="173"/>
      <c r="AY236" s="173"/>
      <c r="AZ236" s="173"/>
      <c r="BA236" s="173"/>
      <c r="BB236" s="173"/>
      <c r="BC236" s="173"/>
      <c r="BD236" s="173"/>
      <c r="BE236" s="173"/>
      <c r="BF236" s="173"/>
      <c r="BG236" s="173"/>
      <c r="BH236" s="173"/>
      <c r="BI236" s="173"/>
      <c r="BJ236" s="173"/>
      <c r="BK236" s="173"/>
      <c r="BL236" s="173"/>
      <c r="BM236" s="173"/>
      <c r="BN236" s="173"/>
      <c r="BO236" s="173"/>
      <c r="BP236" s="173"/>
      <c r="BQ236" s="173"/>
      <c r="BR236" s="173"/>
      <c r="BS236" s="173"/>
      <c r="BT236" s="173"/>
      <c r="BU236" s="173"/>
      <c r="BV236" s="173"/>
      <c r="BW236" s="173"/>
      <c r="BX236" s="173"/>
      <c r="BY236" s="173"/>
      <c r="BZ236" s="173"/>
      <c r="CA236" s="173"/>
      <c r="CB236" s="173"/>
      <c r="CC236" s="173"/>
      <c r="CD236" s="173"/>
      <c r="CE236" s="173"/>
      <c r="CF236" s="173"/>
      <c r="CG236" s="173"/>
      <c r="CH236" s="173"/>
      <c r="CI236" s="173"/>
      <c r="CJ236" s="173"/>
      <c r="CK236" s="173"/>
      <c r="CL236" s="173"/>
      <c r="CM236" s="173"/>
      <c r="CN236" s="173"/>
      <c r="CO236" s="173"/>
      <c r="CP236" s="173"/>
      <c r="CQ236" s="173"/>
      <c r="CR236" s="173"/>
      <c r="CS236" s="173"/>
      <c r="CT236" s="173"/>
      <c r="CU236" s="173"/>
      <c r="CV236" s="173"/>
      <c r="CW236" s="173"/>
      <c r="CX236" s="173"/>
      <c r="CY236" s="173"/>
      <c r="CZ236" s="173"/>
      <c r="DA236" s="173"/>
      <c r="DB236" s="173"/>
      <c r="DC236" s="173"/>
      <c r="DD236" s="173"/>
      <c r="DE236" s="173"/>
      <c r="DF236" s="173"/>
      <c r="DG236" s="173"/>
      <c r="DH236" s="173"/>
      <c r="DI236" s="173"/>
      <c r="DJ236" s="173"/>
      <c r="DK236" s="173"/>
      <c r="DL236" s="173"/>
      <c r="DM236" s="173"/>
      <c r="DN236" s="173"/>
      <c r="DO236" s="173"/>
      <c r="DP236" s="173"/>
      <c r="DQ236" s="173"/>
      <c r="DR236" s="173"/>
      <c r="DS236" s="173"/>
      <c r="DT236" s="173"/>
      <c r="DU236" s="173"/>
      <c r="DV236" s="173"/>
      <c r="DW236" s="173"/>
      <c r="DX236" s="173"/>
      <c r="DY236" s="173"/>
      <c r="DZ236" s="173"/>
      <c r="EA236" s="173"/>
      <c r="EB236" s="173"/>
      <c r="EC236" s="173"/>
      <c r="ED236" s="173"/>
      <c r="EE236" s="173"/>
      <c r="EF236" s="173"/>
      <c r="EG236" s="173"/>
      <c r="EH236" s="173"/>
      <c r="EI236" s="173"/>
      <c r="EJ236" s="173"/>
      <c r="EK236" s="173"/>
      <c r="EL236" s="173"/>
      <c r="EM236" s="173"/>
      <c r="EN236" s="173"/>
      <c r="EO236" s="173"/>
      <c r="EP236" s="173"/>
      <c r="EQ236" s="173"/>
      <c r="ER236" s="173"/>
      <c r="ES236" s="173"/>
      <c r="ET236" s="173"/>
      <c r="EU236" s="173"/>
      <c r="EV236" s="173"/>
      <c r="EW236" s="173"/>
      <c r="EX236" s="173"/>
      <c r="EY236" s="173"/>
      <c r="EZ236" s="173"/>
      <c r="FA236" s="173"/>
      <c r="FB236" s="173"/>
      <c r="FC236" s="173"/>
      <c r="FD236" s="173"/>
      <c r="FE236" s="173"/>
      <c r="FF236" s="173"/>
      <c r="FG236" s="173"/>
      <c r="FH236" s="173"/>
      <c r="FI236" s="173"/>
      <c r="FJ236" s="173"/>
      <c r="FK236" s="173"/>
      <c r="FL236" s="173"/>
      <c r="FM236" s="173"/>
    </row>
    <row r="237" customFormat="false" ht="69" hidden="false" customHeight="true" outlineLevel="0" collapsed="false">
      <c r="A237" s="143" t="s">
        <v>470</v>
      </c>
      <c r="B237" s="146" t="s">
        <v>88</v>
      </c>
      <c r="C237" s="144" t="s">
        <v>472</v>
      </c>
      <c r="D237" s="144" t="s">
        <v>726</v>
      </c>
      <c r="E237" s="55" t="s">
        <v>977</v>
      </c>
      <c r="F237" s="55" t="s">
        <v>978</v>
      </c>
      <c r="G237" s="55" t="s">
        <v>979</v>
      </c>
      <c r="ALP237" s="132"/>
    </row>
    <row r="238" customFormat="false" ht="69" hidden="false" customHeight="true" outlineLevel="0" collapsed="false">
      <c r="A238" s="143" t="s">
        <v>470</v>
      </c>
      <c r="B238" s="146" t="s">
        <v>88</v>
      </c>
      <c r="C238" s="144" t="s">
        <v>472</v>
      </c>
      <c r="D238" s="144" t="s">
        <v>726</v>
      </c>
      <c r="E238" s="52" t="s">
        <v>610</v>
      </c>
      <c r="F238" s="55"/>
      <c r="G238" s="55" t="s">
        <v>976</v>
      </c>
      <c r="ALP238" s="132"/>
    </row>
    <row r="239" customFormat="false" ht="69" hidden="false" customHeight="true" outlineLevel="0" collapsed="false">
      <c r="A239" s="143" t="s">
        <v>470</v>
      </c>
      <c r="B239" s="146" t="s">
        <v>88</v>
      </c>
      <c r="C239" s="55" t="s">
        <v>472</v>
      </c>
      <c r="D239" s="144" t="s">
        <v>726</v>
      </c>
      <c r="E239" s="55" t="s">
        <v>732</v>
      </c>
      <c r="F239" s="55" t="s">
        <v>980</v>
      </c>
      <c r="G239" s="55" t="s">
        <v>981</v>
      </c>
      <c r="ALP239" s="132"/>
    </row>
    <row r="240" customFormat="false" ht="69" hidden="false" customHeight="true" outlineLevel="0" collapsed="false">
      <c r="A240" s="143" t="s">
        <v>470</v>
      </c>
      <c r="B240" s="146" t="s">
        <v>88</v>
      </c>
      <c r="C240" s="55" t="s">
        <v>479</v>
      </c>
      <c r="D240" s="144" t="s">
        <v>726</v>
      </c>
      <c r="E240" s="55" t="s">
        <v>732</v>
      </c>
      <c r="F240" s="55" t="s">
        <v>982</v>
      </c>
      <c r="G240" s="55" t="s">
        <v>983</v>
      </c>
      <c r="ALP240" s="132"/>
    </row>
    <row r="241" customFormat="false" ht="69" hidden="false" customHeight="true" outlineLevel="0" collapsed="false">
      <c r="A241" s="143" t="s">
        <v>470</v>
      </c>
      <c r="B241" s="146" t="s">
        <v>88</v>
      </c>
      <c r="C241" s="144" t="s">
        <v>472</v>
      </c>
      <c r="D241" s="144" t="s">
        <v>726</v>
      </c>
      <c r="E241" s="52" t="s">
        <v>610</v>
      </c>
      <c r="F241" s="55"/>
      <c r="G241" s="55" t="s">
        <v>984</v>
      </c>
      <c r="ALP241" s="132"/>
    </row>
    <row r="242" customFormat="false" ht="69" hidden="false" customHeight="true" outlineLevel="0" collapsed="false">
      <c r="A242" s="143" t="s">
        <v>470</v>
      </c>
      <c r="B242" s="146" t="s">
        <v>88</v>
      </c>
      <c r="C242" s="144" t="s">
        <v>472</v>
      </c>
      <c r="D242" s="153" t="s">
        <v>726</v>
      </c>
      <c r="E242" s="52" t="s">
        <v>610</v>
      </c>
      <c r="F242" s="150"/>
      <c r="G242" s="150" t="s">
        <v>979</v>
      </c>
      <c r="ALP242" s="132"/>
    </row>
    <row r="243" customFormat="false" ht="69" hidden="false" customHeight="true" outlineLevel="0" collapsed="false">
      <c r="A243" s="143" t="s">
        <v>470</v>
      </c>
      <c r="B243" s="146" t="s">
        <v>88</v>
      </c>
      <c r="C243" s="55" t="s">
        <v>472</v>
      </c>
      <c r="D243" s="153" t="s">
        <v>744</v>
      </c>
      <c r="E243" s="150" t="s">
        <v>862</v>
      </c>
      <c r="F243" s="151"/>
      <c r="G243" s="150" t="s">
        <v>985</v>
      </c>
      <c r="ALP243" s="132"/>
    </row>
    <row r="244" customFormat="false" ht="69" hidden="false" customHeight="true" outlineLevel="0" collapsed="false">
      <c r="A244" s="162" t="s">
        <v>280</v>
      </c>
      <c r="B244" s="146" t="s">
        <v>49</v>
      </c>
      <c r="C244" s="55" t="s">
        <v>293</v>
      </c>
      <c r="D244" s="153" t="s">
        <v>605</v>
      </c>
      <c r="E244" s="150" t="s">
        <v>606</v>
      </c>
      <c r="F244" s="150" t="s">
        <v>986</v>
      </c>
      <c r="G244" s="150" t="s">
        <v>987</v>
      </c>
      <c r="ALP244" s="132"/>
    </row>
    <row r="245" customFormat="false" ht="69" hidden="false" customHeight="true" outlineLevel="0" collapsed="false">
      <c r="A245" s="162" t="s">
        <v>280</v>
      </c>
      <c r="B245" s="146" t="s">
        <v>49</v>
      </c>
      <c r="C245" s="55" t="s">
        <v>293</v>
      </c>
      <c r="D245" s="144" t="s">
        <v>605</v>
      </c>
      <c r="E245" s="55" t="s">
        <v>988</v>
      </c>
      <c r="F245" s="55" t="s">
        <v>989</v>
      </c>
      <c r="G245" s="55" t="s">
        <v>990</v>
      </c>
      <c r="ALP245" s="132"/>
    </row>
    <row r="246" customFormat="false" ht="69" hidden="false" customHeight="true" outlineLevel="0" collapsed="false">
      <c r="A246" s="162" t="s">
        <v>280</v>
      </c>
      <c r="B246" s="146" t="s">
        <v>49</v>
      </c>
      <c r="C246" s="55" t="s">
        <v>991</v>
      </c>
      <c r="D246" s="144" t="s">
        <v>621</v>
      </c>
      <c r="E246" s="55" t="s">
        <v>754</v>
      </c>
      <c r="F246" s="55" t="s">
        <v>992</v>
      </c>
      <c r="G246" s="55" t="s">
        <v>993</v>
      </c>
      <c r="ALP246" s="132"/>
    </row>
    <row r="247" customFormat="false" ht="69" hidden="false" customHeight="true" outlineLevel="0" collapsed="false">
      <c r="A247" s="175" t="s">
        <v>280</v>
      </c>
      <c r="B247" s="146" t="s">
        <v>49</v>
      </c>
      <c r="C247" s="55" t="s">
        <v>293</v>
      </c>
      <c r="D247" s="144" t="s">
        <v>621</v>
      </c>
      <c r="E247" s="55" t="s">
        <v>625</v>
      </c>
      <c r="F247" s="55" t="s">
        <v>994</v>
      </c>
      <c r="G247" s="55" t="s">
        <v>995</v>
      </c>
      <c r="ALP247" s="132"/>
    </row>
    <row r="248" customFormat="false" ht="69" hidden="false" customHeight="true" outlineLevel="0" collapsed="false">
      <c r="A248" s="175" t="s">
        <v>280</v>
      </c>
      <c r="B248" s="146" t="s">
        <v>49</v>
      </c>
      <c r="C248" s="55" t="s">
        <v>293</v>
      </c>
      <c r="D248" s="144" t="s">
        <v>621</v>
      </c>
      <c r="E248" s="55" t="s">
        <v>628</v>
      </c>
      <c r="F248" s="55" t="s">
        <v>996</v>
      </c>
      <c r="G248" s="55" t="s">
        <v>997</v>
      </c>
      <c r="ALP248" s="132"/>
    </row>
    <row r="249" customFormat="false" ht="69" hidden="false" customHeight="true" outlineLevel="0" collapsed="false">
      <c r="A249" s="175" t="s">
        <v>280</v>
      </c>
      <c r="B249" s="146" t="s">
        <v>49</v>
      </c>
      <c r="C249" s="144" t="s">
        <v>604</v>
      </c>
      <c r="D249" s="144" t="s">
        <v>631</v>
      </c>
      <c r="E249" s="52" t="s">
        <v>610</v>
      </c>
      <c r="F249" s="149"/>
      <c r="G249" s="55" t="s">
        <v>998</v>
      </c>
      <c r="ALP249" s="132"/>
    </row>
    <row r="250" customFormat="false" ht="69" hidden="false" customHeight="true" outlineLevel="0" collapsed="false">
      <c r="A250" s="175" t="s">
        <v>280</v>
      </c>
      <c r="B250" s="146" t="s">
        <v>49</v>
      </c>
      <c r="C250" s="144" t="s">
        <v>604</v>
      </c>
      <c r="D250" s="144" t="s">
        <v>631</v>
      </c>
      <c r="E250" s="52" t="s">
        <v>610</v>
      </c>
      <c r="F250" s="55"/>
      <c r="G250" s="55" t="s">
        <v>999</v>
      </c>
      <c r="ALP250" s="132"/>
    </row>
    <row r="251" customFormat="false" ht="69" hidden="false" customHeight="true" outlineLevel="0" collapsed="false">
      <c r="A251" s="162" t="s">
        <v>280</v>
      </c>
      <c r="B251" s="146" t="s">
        <v>49</v>
      </c>
      <c r="C251" s="144" t="s">
        <v>604</v>
      </c>
      <c r="D251" s="153" t="s">
        <v>631</v>
      </c>
      <c r="E251" s="52" t="s">
        <v>610</v>
      </c>
      <c r="F251" s="151"/>
      <c r="G251" s="150" t="s">
        <v>1000</v>
      </c>
      <c r="ALP251" s="132"/>
    </row>
    <row r="252" customFormat="false" ht="69" hidden="false" customHeight="true" outlineLevel="0" collapsed="false">
      <c r="A252" s="175" t="s">
        <v>280</v>
      </c>
      <c r="B252" s="146" t="s">
        <v>49</v>
      </c>
      <c r="C252" s="144" t="s">
        <v>281</v>
      </c>
      <c r="D252" s="144" t="s">
        <v>631</v>
      </c>
      <c r="E252" s="52" t="s">
        <v>610</v>
      </c>
      <c r="F252" s="149"/>
      <c r="G252" s="55" t="s">
        <v>1001</v>
      </c>
      <c r="ALP252" s="132"/>
    </row>
    <row r="253" customFormat="false" ht="69" hidden="false" customHeight="true" outlineLevel="0" collapsed="false">
      <c r="A253" s="175" t="s">
        <v>280</v>
      </c>
      <c r="B253" s="146" t="s">
        <v>49</v>
      </c>
      <c r="C253" s="144" t="s">
        <v>604</v>
      </c>
      <c r="D253" s="144" t="s">
        <v>631</v>
      </c>
      <c r="E253" s="52" t="s">
        <v>610</v>
      </c>
      <c r="F253" s="149"/>
      <c r="G253" s="55" t="s">
        <v>1002</v>
      </c>
      <c r="ALP253" s="132"/>
    </row>
    <row r="254" customFormat="false" ht="69" hidden="false" customHeight="true" outlineLevel="0" collapsed="false">
      <c r="A254" s="175" t="s">
        <v>280</v>
      </c>
      <c r="B254" s="146" t="s">
        <v>49</v>
      </c>
      <c r="C254" s="144" t="s">
        <v>293</v>
      </c>
      <c r="D254" s="144" t="s">
        <v>631</v>
      </c>
      <c r="E254" s="52" t="s">
        <v>610</v>
      </c>
      <c r="F254" s="144"/>
      <c r="G254" s="144" t="s">
        <v>1003</v>
      </c>
      <c r="ALP254" s="132"/>
    </row>
    <row r="255" customFormat="false" ht="69" hidden="false" customHeight="true" outlineLevel="0" collapsed="false">
      <c r="A255" s="175" t="s">
        <v>280</v>
      </c>
      <c r="B255" s="146" t="s">
        <v>49</v>
      </c>
      <c r="C255" s="144" t="s">
        <v>293</v>
      </c>
      <c r="D255" s="144" t="s">
        <v>631</v>
      </c>
      <c r="E255" s="52" t="s">
        <v>610</v>
      </c>
      <c r="F255" s="144"/>
      <c r="G255" s="144" t="s">
        <v>1004</v>
      </c>
      <c r="ALP255" s="132"/>
    </row>
    <row r="256" customFormat="false" ht="69" hidden="false" customHeight="true" outlineLevel="0" collapsed="false">
      <c r="A256" s="175" t="s">
        <v>280</v>
      </c>
      <c r="B256" s="176" t="s">
        <v>49</v>
      </c>
      <c r="C256" s="144" t="s">
        <v>293</v>
      </c>
      <c r="D256" s="144" t="s">
        <v>631</v>
      </c>
      <c r="E256" s="52" t="s">
        <v>610</v>
      </c>
      <c r="F256" s="144"/>
      <c r="G256" s="144" t="s">
        <v>1005</v>
      </c>
      <c r="ALP256" s="132"/>
    </row>
    <row r="257" customFormat="false" ht="69" hidden="false" customHeight="true" outlineLevel="0" collapsed="false">
      <c r="A257" s="175" t="s">
        <v>280</v>
      </c>
      <c r="B257" s="176" t="s">
        <v>49</v>
      </c>
      <c r="C257" s="144" t="s">
        <v>293</v>
      </c>
      <c r="D257" s="144" t="s">
        <v>631</v>
      </c>
      <c r="E257" s="52" t="s">
        <v>610</v>
      </c>
      <c r="F257" s="144"/>
      <c r="G257" s="144" t="s">
        <v>1006</v>
      </c>
      <c r="ALP257" s="132"/>
    </row>
    <row r="258" customFormat="false" ht="69" hidden="false" customHeight="true" outlineLevel="0" collapsed="false">
      <c r="A258" s="175" t="s">
        <v>280</v>
      </c>
      <c r="B258" s="146" t="s">
        <v>49</v>
      </c>
      <c r="C258" s="144" t="s">
        <v>293</v>
      </c>
      <c r="D258" s="144" t="s">
        <v>631</v>
      </c>
      <c r="E258" s="52" t="s">
        <v>610</v>
      </c>
      <c r="F258" s="144"/>
      <c r="G258" s="144" t="s">
        <v>1007</v>
      </c>
      <c r="ALP258" s="132"/>
    </row>
    <row r="259" customFormat="false" ht="69" hidden="false" customHeight="true" outlineLevel="0" collapsed="false">
      <c r="A259" s="175" t="s">
        <v>280</v>
      </c>
      <c r="B259" s="146" t="s">
        <v>49</v>
      </c>
      <c r="C259" s="144" t="s">
        <v>293</v>
      </c>
      <c r="D259" s="144" t="s">
        <v>631</v>
      </c>
      <c r="E259" s="52" t="s">
        <v>610</v>
      </c>
      <c r="F259" s="144"/>
      <c r="G259" s="144" t="s">
        <v>1008</v>
      </c>
      <c r="ALP259" s="132"/>
    </row>
    <row r="260" customFormat="false" ht="69" hidden="false" customHeight="true" outlineLevel="0" collapsed="false">
      <c r="A260" s="175" t="s">
        <v>280</v>
      </c>
      <c r="B260" s="146" t="s">
        <v>49</v>
      </c>
      <c r="C260" s="144" t="s">
        <v>604</v>
      </c>
      <c r="D260" s="144" t="s">
        <v>631</v>
      </c>
      <c r="E260" s="52" t="s">
        <v>610</v>
      </c>
      <c r="F260" s="144"/>
      <c r="G260" s="144" t="s">
        <v>1009</v>
      </c>
      <c r="ALP260" s="132"/>
    </row>
    <row r="261" customFormat="false" ht="69" hidden="false" customHeight="true" outlineLevel="0" collapsed="false">
      <c r="A261" s="175" t="s">
        <v>280</v>
      </c>
      <c r="B261" s="146" t="s">
        <v>49</v>
      </c>
      <c r="C261" s="144" t="s">
        <v>604</v>
      </c>
      <c r="D261" s="144" t="s">
        <v>631</v>
      </c>
      <c r="E261" s="144" t="s">
        <v>1010</v>
      </c>
      <c r="F261" s="144"/>
      <c r="G261" s="144" t="s">
        <v>1011</v>
      </c>
      <c r="ALP261" s="132"/>
    </row>
    <row r="262" customFormat="false" ht="69" hidden="false" customHeight="true" outlineLevel="0" collapsed="false">
      <c r="A262" s="175" t="s">
        <v>280</v>
      </c>
      <c r="B262" s="146" t="s">
        <v>49</v>
      </c>
      <c r="C262" s="144" t="s">
        <v>604</v>
      </c>
      <c r="D262" s="144" t="s">
        <v>631</v>
      </c>
      <c r="E262" s="144" t="s">
        <v>1010</v>
      </c>
      <c r="F262" s="144"/>
      <c r="G262" s="144" t="s">
        <v>1011</v>
      </c>
      <c r="ALP262" s="132"/>
    </row>
    <row r="263" customFormat="false" ht="69" hidden="false" customHeight="true" outlineLevel="0" collapsed="false">
      <c r="A263" s="175" t="s">
        <v>280</v>
      </c>
      <c r="B263" s="146" t="s">
        <v>49</v>
      </c>
      <c r="C263" s="52" t="s">
        <v>293</v>
      </c>
      <c r="D263" s="144" t="s">
        <v>631</v>
      </c>
      <c r="E263" s="55" t="s">
        <v>635</v>
      </c>
      <c r="F263" s="58"/>
      <c r="G263" s="52" t="s">
        <v>1012</v>
      </c>
      <c r="ALP263" s="132"/>
    </row>
    <row r="264" customFormat="false" ht="69" hidden="false" customHeight="true" outlineLevel="0" collapsed="false">
      <c r="A264" s="175" t="s">
        <v>280</v>
      </c>
      <c r="B264" s="146" t="s">
        <v>49</v>
      </c>
      <c r="C264" s="144" t="s">
        <v>293</v>
      </c>
      <c r="D264" s="144" t="s">
        <v>631</v>
      </c>
      <c r="E264" s="144" t="s">
        <v>767</v>
      </c>
      <c r="F264" s="144"/>
      <c r="G264" s="144" t="s">
        <v>1013</v>
      </c>
      <c r="ALP264" s="132"/>
    </row>
    <row r="265" customFormat="false" ht="69" hidden="false" customHeight="true" outlineLevel="0" collapsed="false">
      <c r="A265" s="175" t="s">
        <v>280</v>
      </c>
      <c r="B265" s="146" t="s">
        <v>49</v>
      </c>
      <c r="C265" s="52" t="s">
        <v>293</v>
      </c>
      <c r="D265" s="144" t="s">
        <v>631</v>
      </c>
      <c r="E265" s="52" t="s">
        <v>610</v>
      </c>
      <c r="F265" s="58"/>
      <c r="G265" s="52" t="s">
        <v>1014</v>
      </c>
      <c r="ALP265" s="132"/>
    </row>
    <row r="266" customFormat="false" ht="69" hidden="false" customHeight="true" outlineLevel="0" collapsed="false">
      <c r="A266" s="175" t="s">
        <v>280</v>
      </c>
      <c r="B266" s="146" t="s">
        <v>49</v>
      </c>
      <c r="C266" s="52" t="s">
        <v>293</v>
      </c>
      <c r="D266" s="144" t="s">
        <v>631</v>
      </c>
      <c r="E266" s="52" t="s">
        <v>610</v>
      </c>
      <c r="F266" s="58"/>
      <c r="G266" s="52" t="s">
        <v>1015</v>
      </c>
      <c r="ALP266" s="132"/>
    </row>
    <row r="267" customFormat="false" ht="69" hidden="false" customHeight="true" outlineLevel="0" collapsed="false">
      <c r="A267" s="175" t="s">
        <v>280</v>
      </c>
      <c r="B267" s="146" t="s">
        <v>49</v>
      </c>
      <c r="C267" s="144" t="s">
        <v>293</v>
      </c>
      <c r="D267" s="144" t="s">
        <v>631</v>
      </c>
      <c r="E267" s="52" t="s">
        <v>610</v>
      </c>
      <c r="F267" s="170"/>
      <c r="G267" s="148" t="s">
        <v>1016</v>
      </c>
      <c r="ALP267" s="132"/>
    </row>
    <row r="268" customFormat="false" ht="69" hidden="false" customHeight="true" outlineLevel="0" collapsed="false">
      <c r="A268" s="175" t="s">
        <v>280</v>
      </c>
      <c r="B268" s="146" t="s">
        <v>49</v>
      </c>
      <c r="C268" s="144" t="s">
        <v>293</v>
      </c>
      <c r="D268" s="144" t="s">
        <v>631</v>
      </c>
      <c r="E268" s="52" t="s">
        <v>610</v>
      </c>
      <c r="F268" s="148"/>
      <c r="G268" s="177" t="s">
        <v>1017</v>
      </c>
      <c r="ALP268" s="132"/>
    </row>
    <row r="269" customFormat="false" ht="69" hidden="false" customHeight="true" outlineLevel="0" collapsed="false">
      <c r="A269" s="175" t="s">
        <v>280</v>
      </c>
      <c r="B269" s="146" t="s">
        <v>49</v>
      </c>
      <c r="C269" s="144" t="s">
        <v>293</v>
      </c>
      <c r="D269" s="144" t="s">
        <v>631</v>
      </c>
      <c r="E269" s="52" t="s">
        <v>610</v>
      </c>
      <c r="F269" s="144"/>
      <c r="G269" s="153" t="s">
        <v>1018</v>
      </c>
      <c r="ALP269" s="132"/>
    </row>
    <row r="270" customFormat="false" ht="69" hidden="false" customHeight="true" outlineLevel="0" collapsed="false">
      <c r="A270" s="162" t="s">
        <v>280</v>
      </c>
      <c r="B270" s="146" t="s">
        <v>49</v>
      </c>
      <c r="C270" s="144" t="s">
        <v>991</v>
      </c>
      <c r="D270" s="144" t="s">
        <v>631</v>
      </c>
      <c r="E270" s="52" t="s">
        <v>610</v>
      </c>
      <c r="F270" s="144"/>
      <c r="G270" s="144" t="s">
        <v>1019</v>
      </c>
      <c r="ALP270" s="132"/>
    </row>
    <row r="271" customFormat="false" ht="69" hidden="false" customHeight="true" outlineLevel="0" collapsed="false">
      <c r="A271" s="162" t="s">
        <v>280</v>
      </c>
      <c r="B271" s="146" t="s">
        <v>49</v>
      </c>
      <c r="C271" s="144" t="s">
        <v>293</v>
      </c>
      <c r="D271" s="144" t="s">
        <v>631</v>
      </c>
      <c r="E271" s="52" t="s">
        <v>610</v>
      </c>
      <c r="F271" s="144"/>
      <c r="G271" s="144" t="s">
        <v>1020</v>
      </c>
      <c r="ALP271" s="132"/>
    </row>
    <row r="272" customFormat="false" ht="69" hidden="false" customHeight="true" outlineLevel="0" collapsed="false">
      <c r="A272" s="162" t="s">
        <v>280</v>
      </c>
      <c r="B272" s="146" t="s">
        <v>49</v>
      </c>
      <c r="C272" s="144" t="s">
        <v>293</v>
      </c>
      <c r="D272" s="144" t="s">
        <v>631</v>
      </c>
      <c r="E272" s="52" t="s">
        <v>610</v>
      </c>
      <c r="F272" s="167"/>
      <c r="G272" s="148" t="s">
        <v>1021</v>
      </c>
      <c r="ALP272" s="132"/>
    </row>
    <row r="273" customFormat="false" ht="69" hidden="false" customHeight="true" outlineLevel="0" collapsed="false">
      <c r="A273" s="162" t="s">
        <v>280</v>
      </c>
      <c r="B273" s="146" t="s">
        <v>49</v>
      </c>
      <c r="C273" s="52" t="s">
        <v>293</v>
      </c>
      <c r="D273" s="144" t="s">
        <v>631</v>
      </c>
      <c r="E273" s="52" t="s">
        <v>610</v>
      </c>
      <c r="F273" s="52"/>
      <c r="G273" s="52" t="s">
        <v>1022</v>
      </c>
      <c r="ALP273" s="132"/>
    </row>
    <row r="274" customFormat="false" ht="69" hidden="false" customHeight="true" outlineLevel="0" collapsed="false">
      <c r="A274" s="162" t="s">
        <v>280</v>
      </c>
      <c r="B274" s="146" t="s">
        <v>49</v>
      </c>
      <c r="C274" s="55" t="s">
        <v>620</v>
      </c>
      <c r="D274" s="144" t="s">
        <v>631</v>
      </c>
      <c r="E274" s="52" t="s">
        <v>610</v>
      </c>
      <c r="F274" s="55"/>
      <c r="G274" s="55" t="s">
        <v>1023</v>
      </c>
      <c r="ALP274" s="132"/>
    </row>
    <row r="275" customFormat="false" ht="69" hidden="false" customHeight="true" outlineLevel="0" collapsed="false">
      <c r="A275" s="162" t="s">
        <v>280</v>
      </c>
      <c r="B275" s="146" t="s">
        <v>49</v>
      </c>
      <c r="C275" s="52" t="s">
        <v>293</v>
      </c>
      <c r="D275" s="144" t="s">
        <v>654</v>
      </c>
      <c r="E275" s="52" t="s">
        <v>610</v>
      </c>
      <c r="F275" s="52"/>
      <c r="G275" s="52" t="s">
        <v>1024</v>
      </c>
      <c r="ALP275" s="132"/>
    </row>
    <row r="276" customFormat="false" ht="69" hidden="false" customHeight="true" outlineLevel="0" collapsed="false">
      <c r="A276" s="162" t="s">
        <v>280</v>
      </c>
      <c r="B276" s="146" t="s">
        <v>49</v>
      </c>
      <c r="C276" s="52" t="s">
        <v>1025</v>
      </c>
      <c r="D276" s="144" t="s">
        <v>654</v>
      </c>
      <c r="E276" s="52" t="s">
        <v>610</v>
      </c>
      <c r="F276" s="52"/>
      <c r="G276" s="52" t="s">
        <v>1026</v>
      </c>
      <c r="ALP276" s="132"/>
    </row>
    <row r="277" customFormat="false" ht="69" hidden="false" customHeight="true" outlineLevel="0" collapsed="false">
      <c r="A277" s="162" t="s">
        <v>280</v>
      </c>
      <c r="B277" s="146" t="s">
        <v>49</v>
      </c>
      <c r="C277" s="52" t="s">
        <v>991</v>
      </c>
      <c r="D277" s="144" t="s">
        <v>654</v>
      </c>
      <c r="E277" s="52" t="s">
        <v>610</v>
      </c>
      <c r="F277" s="52"/>
      <c r="G277" s="52" t="s">
        <v>1027</v>
      </c>
      <c r="ALP277" s="132"/>
    </row>
    <row r="278" customFormat="false" ht="69" hidden="false" customHeight="true" outlineLevel="0" collapsed="false">
      <c r="A278" s="162" t="s">
        <v>280</v>
      </c>
      <c r="B278" s="146" t="s">
        <v>49</v>
      </c>
      <c r="C278" s="52" t="s">
        <v>293</v>
      </c>
      <c r="D278" s="144" t="s">
        <v>654</v>
      </c>
      <c r="E278" s="52" t="s">
        <v>610</v>
      </c>
      <c r="F278" s="52"/>
      <c r="G278" s="52" t="s">
        <v>1028</v>
      </c>
      <c r="ALP278" s="132"/>
    </row>
    <row r="279" customFormat="false" ht="69" hidden="false" customHeight="true" outlineLevel="0" collapsed="false">
      <c r="A279" s="162" t="s">
        <v>280</v>
      </c>
      <c r="B279" s="146" t="s">
        <v>49</v>
      </c>
      <c r="C279" s="52" t="s">
        <v>293</v>
      </c>
      <c r="D279" s="144" t="s">
        <v>654</v>
      </c>
      <c r="E279" s="52" t="s">
        <v>610</v>
      </c>
      <c r="F279" s="52"/>
      <c r="G279" s="52" t="s">
        <v>1029</v>
      </c>
      <c r="ALP279" s="132"/>
    </row>
    <row r="280" customFormat="false" ht="69" hidden="false" customHeight="true" outlineLevel="0" collapsed="false">
      <c r="A280" s="162" t="s">
        <v>280</v>
      </c>
      <c r="B280" s="146" t="s">
        <v>49</v>
      </c>
      <c r="C280" s="55" t="s">
        <v>293</v>
      </c>
      <c r="D280" s="144" t="s">
        <v>654</v>
      </c>
      <c r="E280" s="55" t="s">
        <v>1030</v>
      </c>
      <c r="F280" s="55" t="s">
        <v>1031</v>
      </c>
      <c r="G280" s="55" t="s">
        <v>1032</v>
      </c>
      <c r="ALP280" s="132"/>
    </row>
    <row r="281" customFormat="false" ht="69" hidden="false" customHeight="true" outlineLevel="0" collapsed="false">
      <c r="A281" s="162" t="s">
        <v>280</v>
      </c>
      <c r="B281" s="146" t="s">
        <v>49</v>
      </c>
      <c r="C281" s="52" t="s">
        <v>293</v>
      </c>
      <c r="D281" s="144" t="s">
        <v>654</v>
      </c>
      <c r="E281" s="52" t="s">
        <v>610</v>
      </c>
      <c r="F281" s="52"/>
      <c r="G281" s="52" t="s">
        <v>1033</v>
      </c>
      <c r="ALP281" s="132"/>
    </row>
    <row r="282" customFormat="false" ht="69" hidden="false" customHeight="true" outlineLevel="0" collapsed="false">
      <c r="A282" s="162" t="s">
        <v>280</v>
      </c>
      <c r="B282" s="146" t="s">
        <v>49</v>
      </c>
      <c r="C282" s="52" t="s">
        <v>991</v>
      </c>
      <c r="D282" s="144" t="s">
        <v>654</v>
      </c>
      <c r="E282" s="52" t="s">
        <v>610</v>
      </c>
      <c r="F282" s="52"/>
      <c r="G282" s="52" t="s">
        <v>1034</v>
      </c>
      <c r="ALP282" s="132"/>
    </row>
    <row r="283" customFormat="false" ht="69" hidden="false" customHeight="true" outlineLevel="0" collapsed="false">
      <c r="A283" s="162" t="s">
        <v>280</v>
      </c>
      <c r="B283" s="146" t="s">
        <v>49</v>
      </c>
      <c r="C283" s="55"/>
      <c r="D283" s="144" t="s">
        <v>600</v>
      </c>
      <c r="E283" s="55" t="s">
        <v>1035</v>
      </c>
      <c r="F283" s="55" t="s">
        <v>1036</v>
      </c>
      <c r="G283" s="55" t="s">
        <v>1037</v>
      </c>
      <c r="ALP283" s="132"/>
    </row>
    <row r="284" customFormat="false" ht="69" hidden="false" customHeight="true" outlineLevel="0" collapsed="false">
      <c r="A284" s="162" t="s">
        <v>280</v>
      </c>
      <c r="B284" s="146" t="s">
        <v>49</v>
      </c>
      <c r="C284" s="55" t="s">
        <v>293</v>
      </c>
      <c r="D284" s="144" t="s">
        <v>600</v>
      </c>
      <c r="E284" s="55" t="s">
        <v>601</v>
      </c>
      <c r="F284" s="55" t="s">
        <v>1038</v>
      </c>
      <c r="G284" s="55" t="s">
        <v>1039</v>
      </c>
      <c r="ALP284" s="132"/>
    </row>
    <row r="285" customFormat="false" ht="69" hidden="false" customHeight="true" outlineLevel="0" collapsed="false">
      <c r="A285" s="162" t="s">
        <v>280</v>
      </c>
      <c r="B285" s="146" t="s">
        <v>49</v>
      </c>
      <c r="C285" s="55" t="s">
        <v>991</v>
      </c>
      <c r="D285" s="144" t="s">
        <v>600</v>
      </c>
      <c r="E285" s="55" t="s">
        <v>1040</v>
      </c>
      <c r="F285" s="55" t="s">
        <v>1041</v>
      </c>
      <c r="G285" s="55" t="s">
        <v>1042</v>
      </c>
      <c r="ALP285" s="132"/>
    </row>
    <row r="286" customFormat="false" ht="69" hidden="false" customHeight="true" outlineLevel="0" collapsed="false">
      <c r="A286" s="162" t="s">
        <v>280</v>
      </c>
      <c r="B286" s="146" t="s">
        <v>49</v>
      </c>
      <c r="C286" s="144" t="s">
        <v>293</v>
      </c>
      <c r="D286" s="144" t="s">
        <v>600</v>
      </c>
      <c r="E286" s="52" t="s">
        <v>610</v>
      </c>
      <c r="F286" s="144"/>
      <c r="G286" s="144" t="s">
        <v>1043</v>
      </c>
      <c r="ALP286" s="132"/>
    </row>
    <row r="287" customFormat="false" ht="69" hidden="false" customHeight="true" outlineLevel="0" collapsed="false">
      <c r="A287" s="162" t="s">
        <v>280</v>
      </c>
      <c r="B287" s="146" t="s">
        <v>49</v>
      </c>
      <c r="C287" s="144" t="s">
        <v>604</v>
      </c>
      <c r="D287" s="144" t="s">
        <v>600</v>
      </c>
      <c r="E287" s="52" t="s">
        <v>610</v>
      </c>
      <c r="F287" s="144"/>
      <c r="G287" s="144" t="s">
        <v>1044</v>
      </c>
      <c r="ALP287" s="132"/>
    </row>
    <row r="288" customFormat="false" ht="69" hidden="false" customHeight="true" outlineLevel="0" collapsed="false">
      <c r="A288" s="162" t="s">
        <v>280</v>
      </c>
      <c r="B288" s="146" t="s">
        <v>49</v>
      </c>
      <c r="C288" s="144" t="s">
        <v>293</v>
      </c>
      <c r="D288" s="144" t="s">
        <v>807</v>
      </c>
      <c r="E288" s="52" t="s">
        <v>610</v>
      </c>
      <c r="F288" s="144"/>
      <c r="G288" s="55" t="s">
        <v>1045</v>
      </c>
      <c r="ALP288" s="132"/>
    </row>
    <row r="289" customFormat="false" ht="69" hidden="false" customHeight="true" outlineLevel="0" collapsed="false">
      <c r="A289" s="162" t="s">
        <v>280</v>
      </c>
      <c r="B289" s="146" t="s">
        <v>49</v>
      </c>
      <c r="C289" s="144" t="s">
        <v>293</v>
      </c>
      <c r="D289" s="144" t="s">
        <v>807</v>
      </c>
      <c r="E289" s="52" t="s">
        <v>610</v>
      </c>
      <c r="F289" s="144"/>
      <c r="G289" s="55" t="s">
        <v>1046</v>
      </c>
      <c r="ALP289" s="132"/>
    </row>
    <row r="290" customFormat="false" ht="69" hidden="false" customHeight="true" outlineLevel="0" collapsed="false">
      <c r="A290" s="162" t="s">
        <v>280</v>
      </c>
      <c r="B290" s="146" t="s">
        <v>49</v>
      </c>
      <c r="C290" s="144" t="s">
        <v>293</v>
      </c>
      <c r="D290" s="144" t="s">
        <v>807</v>
      </c>
      <c r="E290" s="52" t="s">
        <v>610</v>
      </c>
      <c r="F290" s="144"/>
      <c r="G290" s="55" t="s">
        <v>1047</v>
      </c>
      <c r="ALP290" s="132"/>
    </row>
    <row r="291" customFormat="false" ht="69" hidden="false" customHeight="true" outlineLevel="0" collapsed="false">
      <c r="A291" s="162" t="s">
        <v>280</v>
      </c>
      <c r="B291" s="146" t="s">
        <v>49</v>
      </c>
      <c r="C291" s="144" t="s">
        <v>293</v>
      </c>
      <c r="D291" s="144" t="s">
        <v>807</v>
      </c>
      <c r="E291" s="52" t="s">
        <v>610</v>
      </c>
      <c r="F291" s="144"/>
      <c r="G291" s="55" t="s">
        <v>1048</v>
      </c>
      <c r="ALP291" s="132"/>
    </row>
    <row r="292" customFormat="false" ht="69" hidden="false" customHeight="true" outlineLevel="0" collapsed="false">
      <c r="A292" s="162" t="s">
        <v>280</v>
      </c>
      <c r="B292" s="146" t="s">
        <v>49</v>
      </c>
      <c r="C292" s="144" t="s">
        <v>293</v>
      </c>
      <c r="D292" s="144" t="s">
        <v>807</v>
      </c>
      <c r="E292" s="52" t="s">
        <v>610</v>
      </c>
      <c r="F292" s="144"/>
      <c r="G292" s="55" t="s">
        <v>1049</v>
      </c>
      <c r="ALP292" s="132"/>
    </row>
    <row r="293" customFormat="false" ht="69" hidden="false" customHeight="true" outlineLevel="0" collapsed="false">
      <c r="A293" s="162" t="s">
        <v>280</v>
      </c>
      <c r="B293" s="146" t="s">
        <v>49</v>
      </c>
      <c r="C293" s="144" t="s">
        <v>293</v>
      </c>
      <c r="D293" s="144" t="s">
        <v>807</v>
      </c>
      <c r="E293" s="52" t="s">
        <v>610</v>
      </c>
      <c r="F293" s="144"/>
      <c r="G293" s="55" t="s">
        <v>1050</v>
      </c>
      <c r="ALP293" s="132"/>
    </row>
    <row r="294" customFormat="false" ht="69" hidden="false" customHeight="true" outlineLevel="0" collapsed="false">
      <c r="A294" s="162" t="s">
        <v>280</v>
      </c>
      <c r="B294" s="146" t="s">
        <v>49</v>
      </c>
      <c r="C294" s="144" t="s">
        <v>293</v>
      </c>
      <c r="D294" s="144" t="s">
        <v>807</v>
      </c>
      <c r="E294" s="52" t="s">
        <v>610</v>
      </c>
      <c r="F294" s="144"/>
      <c r="G294" s="55" t="s">
        <v>1051</v>
      </c>
      <c r="ALP294" s="132"/>
    </row>
    <row r="295" customFormat="false" ht="69" hidden="false" customHeight="true" outlineLevel="0" collapsed="false">
      <c r="A295" s="162" t="s">
        <v>280</v>
      </c>
      <c r="B295" s="146" t="s">
        <v>49</v>
      </c>
      <c r="C295" s="144" t="s">
        <v>639</v>
      </c>
      <c r="D295" s="144" t="s">
        <v>807</v>
      </c>
      <c r="E295" s="52" t="s">
        <v>610</v>
      </c>
      <c r="F295" s="144"/>
      <c r="G295" s="55" t="s">
        <v>1052</v>
      </c>
      <c r="ALP295" s="132"/>
    </row>
    <row r="296" customFormat="false" ht="69" hidden="false" customHeight="true" outlineLevel="0" collapsed="false">
      <c r="A296" s="162" t="s">
        <v>280</v>
      </c>
      <c r="B296" s="146" t="s">
        <v>49</v>
      </c>
      <c r="C296" s="144" t="s">
        <v>293</v>
      </c>
      <c r="D296" s="153" t="s">
        <v>807</v>
      </c>
      <c r="E296" s="52" t="s">
        <v>610</v>
      </c>
      <c r="F296" s="153"/>
      <c r="G296" s="150" t="s">
        <v>1053</v>
      </c>
      <c r="ALP296" s="132"/>
    </row>
    <row r="297" customFormat="false" ht="69" hidden="false" customHeight="true" outlineLevel="0" collapsed="false">
      <c r="A297" s="162" t="s">
        <v>280</v>
      </c>
      <c r="B297" s="146" t="s">
        <v>49</v>
      </c>
      <c r="C297" s="144" t="s">
        <v>293</v>
      </c>
      <c r="D297" s="144" t="s">
        <v>807</v>
      </c>
      <c r="E297" s="52" t="s">
        <v>610</v>
      </c>
      <c r="F297" s="144"/>
      <c r="G297" s="55" t="s">
        <v>1054</v>
      </c>
      <c r="ALP297" s="132"/>
    </row>
    <row r="298" customFormat="false" ht="69" hidden="false" customHeight="true" outlineLevel="0" collapsed="false">
      <c r="A298" s="162" t="s">
        <v>280</v>
      </c>
      <c r="B298" s="146" t="s">
        <v>49</v>
      </c>
      <c r="C298" s="144" t="s">
        <v>430</v>
      </c>
      <c r="D298" s="144" t="s">
        <v>807</v>
      </c>
      <c r="E298" s="52" t="s">
        <v>610</v>
      </c>
      <c r="F298" s="144"/>
      <c r="G298" s="55" t="s">
        <v>1055</v>
      </c>
      <c r="ALP298" s="132"/>
    </row>
    <row r="299" customFormat="false" ht="69" hidden="false" customHeight="true" outlineLevel="0" collapsed="false">
      <c r="A299" s="162" t="s">
        <v>280</v>
      </c>
      <c r="B299" s="146" t="s">
        <v>49</v>
      </c>
      <c r="C299" s="144" t="s">
        <v>293</v>
      </c>
      <c r="D299" s="144" t="s">
        <v>807</v>
      </c>
      <c r="E299" s="52" t="s">
        <v>610</v>
      </c>
      <c r="F299" s="144"/>
      <c r="G299" s="55" t="s">
        <v>1056</v>
      </c>
      <c r="ALP299" s="132"/>
    </row>
    <row r="300" customFormat="false" ht="69" hidden="false" customHeight="true" outlineLevel="0" collapsed="false">
      <c r="A300" s="162" t="s">
        <v>280</v>
      </c>
      <c r="B300" s="146" t="s">
        <v>49</v>
      </c>
      <c r="C300" s="55" t="s">
        <v>293</v>
      </c>
      <c r="D300" s="144" t="s">
        <v>671</v>
      </c>
      <c r="E300" s="55" t="s">
        <v>1057</v>
      </c>
      <c r="F300" s="55" t="s">
        <v>1058</v>
      </c>
      <c r="G300" s="55" t="s">
        <v>1059</v>
      </c>
      <c r="ALP300" s="132"/>
    </row>
    <row r="301" customFormat="false" ht="69" hidden="false" customHeight="true" outlineLevel="0" collapsed="false">
      <c r="A301" s="162" t="s">
        <v>280</v>
      </c>
      <c r="B301" s="146" t="s">
        <v>49</v>
      </c>
      <c r="C301" s="55" t="s">
        <v>281</v>
      </c>
      <c r="D301" s="144" t="s">
        <v>671</v>
      </c>
      <c r="E301" s="55" t="s">
        <v>672</v>
      </c>
      <c r="F301" s="55" t="s">
        <v>1060</v>
      </c>
      <c r="G301" s="55" t="s">
        <v>1061</v>
      </c>
      <c r="ALP301" s="132"/>
    </row>
    <row r="302" customFormat="false" ht="69" hidden="false" customHeight="true" outlineLevel="0" collapsed="false">
      <c r="A302" s="162" t="s">
        <v>280</v>
      </c>
      <c r="B302" s="146" t="s">
        <v>49</v>
      </c>
      <c r="C302" s="55" t="s">
        <v>281</v>
      </c>
      <c r="D302" s="144" t="s">
        <v>671</v>
      </c>
      <c r="E302" s="55" t="s">
        <v>1062</v>
      </c>
      <c r="F302" s="55" t="s">
        <v>1063</v>
      </c>
      <c r="G302" s="55" t="s">
        <v>1064</v>
      </c>
      <c r="ALP302" s="132"/>
    </row>
    <row r="303" customFormat="false" ht="69" hidden="false" customHeight="true" outlineLevel="0" collapsed="false">
      <c r="A303" s="162" t="s">
        <v>280</v>
      </c>
      <c r="B303" s="146" t="s">
        <v>49</v>
      </c>
      <c r="C303" s="55" t="s">
        <v>991</v>
      </c>
      <c r="D303" s="144" t="s">
        <v>671</v>
      </c>
      <c r="E303" s="55" t="s">
        <v>1065</v>
      </c>
      <c r="F303" s="55" t="s">
        <v>1066</v>
      </c>
      <c r="G303" s="55" t="s">
        <v>1067</v>
      </c>
      <c r="ALP303" s="132"/>
    </row>
    <row r="304" customFormat="false" ht="69" hidden="false" customHeight="true" outlineLevel="0" collapsed="false">
      <c r="A304" s="162" t="s">
        <v>280</v>
      </c>
      <c r="B304" s="146" t="s">
        <v>49</v>
      </c>
      <c r="C304" s="144" t="s">
        <v>991</v>
      </c>
      <c r="D304" s="144" t="s">
        <v>699</v>
      </c>
      <c r="E304" s="52" t="s">
        <v>610</v>
      </c>
      <c r="F304" s="148"/>
      <c r="G304" s="148" t="s">
        <v>1068</v>
      </c>
      <c r="ALP304" s="132"/>
    </row>
    <row r="305" customFormat="false" ht="69" hidden="false" customHeight="true" outlineLevel="0" collapsed="false">
      <c r="A305" s="162" t="s">
        <v>280</v>
      </c>
      <c r="B305" s="146" t="s">
        <v>49</v>
      </c>
      <c r="C305" s="144" t="s">
        <v>293</v>
      </c>
      <c r="D305" s="144" t="s">
        <v>699</v>
      </c>
      <c r="E305" s="52" t="s">
        <v>610</v>
      </c>
      <c r="F305" s="148"/>
      <c r="G305" s="148" t="s">
        <v>1069</v>
      </c>
      <c r="ALP305" s="132"/>
    </row>
    <row r="306" customFormat="false" ht="69" hidden="false" customHeight="true" outlineLevel="0" collapsed="false">
      <c r="A306" s="162" t="s">
        <v>280</v>
      </c>
      <c r="B306" s="146" t="s">
        <v>49</v>
      </c>
      <c r="C306" s="144" t="s">
        <v>293</v>
      </c>
      <c r="D306" s="144" t="s">
        <v>699</v>
      </c>
      <c r="E306" s="52" t="s">
        <v>610</v>
      </c>
      <c r="F306" s="167"/>
      <c r="G306" s="148" t="s">
        <v>1070</v>
      </c>
      <c r="ALP306" s="132"/>
    </row>
    <row r="307" customFormat="false" ht="69" hidden="false" customHeight="true" outlineLevel="0" collapsed="false">
      <c r="A307" s="162" t="s">
        <v>280</v>
      </c>
      <c r="B307" s="146" t="s">
        <v>49</v>
      </c>
      <c r="C307" s="144" t="s">
        <v>293</v>
      </c>
      <c r="D307" s="144" t="s">
        <v>699</v>
      </c>
      <c r="E307" s="52" t="s">
        <v>610</v>
      </c>
      <c r="F307" s="167"/>
      <c r="G307" s="148" t="s">
        <v>1071</v>
      </c>
      <c r="ALP307" s="132"/>
    </row>
    <row r="308" customFormat="false" ht="69" hidden="false" customHeight="true" outlineLevel="0" collapsed="false">
      <c r="A308" s="162" t="s">
        <v>280</v>
      </c>
      <c r="B308" s="146" t="s">
        <v>49</v>
      </c>
      <c r="C308" s="144" t="s">
        <v>991</v>
      </c>
      <c r="D308" s="144" t="s">
        <v>699</v>
      </c>
      <c r="E308" s="52" t="s">
        <v>610</v>
      </c>
      <c r="F308" s="167"/>
      <c r="G308" s="148" t="s">
        <v>1072</v>
      </c>
      <c r="ALP308" s="132"/>
    </row>
    <row r="309" customFormat="false" ht="69" hidden="false" customHeight="true" outlineLevel="0" collapsed="false">
      <c r="A309" s="162" t="s">
        <v>280</v>
      </c>
      <c r="B309" s="146" t="s">
        <v>49</v>
      </c>
      <c r="C309" s="144" t="s">
        <v>604</v>
      </c>
      <c r="D309" s="144" t="s">
        <v>699</v>
      </c>
      <c r="E309" s="52" t="s">
        <v>610</v>
      </c>
      <c r="F309" s="167"/>
      <c r="G309" s="148" t="s">
        <v>1073</v>
      </c>
      <c r="ALP309" s="132"/>
    </row>
    <row r="310" customFormat="false" ht="69" hidden="false" customHeight="true" outlineLevel="0" collapsed="false">
      <c r="A310" s="162" t="s">
        <v>280</v>
      </c>
      <c r="B310" s="146" t="s">
        <v>49</v>
      </c>
      <c r="C310" s="144" t="s">
        <v>604</v>
      </c>
      <c r="D310" s="144" t="s">
        <v>699</v>
      </c>
      <c r="E310" s="52" t="s">
        <v>610</v>
      </c>
      <c r="F310" s="167"/>
      <c r="G310" s="148" t="s">
        <v>1074</v>
      </c>
      <c r="ALP310" s="132"/>
    </row>
    <row r="311" customFormat="false" ht="69" hidden="false" customHeight="true" outlineLevel="0" collapsed="false">
      <c r="A311" s="162" t="s">
        <v>280</v>
      </c>
      <c r="B311" s="146" t="s">
        <v>49</v>
      </c>
      <c r="C311" s="144" t="s">
        <v>758</v>
      </c>
      <c r="D311" s="144" t="s">
        <v>699</v>
      </c>
      <c r="E311" s="52" t="s">
        <v>610</v>
      </c>
      <c r="F311" s="167"/>
      <c r="G311" s="148" t="s">
        <v>1075</v>
      </c>
      <c r="ALP311" s="132"/>
    </row>
    <row r="312" customFormat="false" ht="69" hidden="false" customHeight="true" outlineLevel="0" collapsed="false">
      <c r="A312" s="162" t="s">
        <v>280</v>
      </c>
      <c r="B312" s="146" t="s">
        <v>49</v>
      </c>
      <c r="C312" s="144" t="s">
        <v>293</v>
      </c>
      <c r="D312" s="144" t="s">
        <v>699</v>
      </c>
      <c r="E312" s="52" t="s">
        <v>610</v>
      </c>
      <c r="F312" s="167"/>
      <c r="G312" s="148" t="s">
        <v>1076</v>
      </c>
      <c r="ALP312" s="132"/>
    </row>
    <row r="313" customFormat="false" ht="69" hidden="false" customHeight="true" outlineLevel="0" collapsed="false">
      <c r="A313" s="162" t="s">
        <v>280</v>
      </c>
      <c r="B313" s="146" t="s">
        <v>49</v>
      </c>
      <c r="C313" s="144" t="s">
        <v>991</v>
      </c>
      <c r="D313" s="144" t="s">
        <v>699</v>
      </c>
      <c r="E313" s="52" t="s">
        <v>610</v>
      </c>
      <c r="F313" s="167"/>
      <c r="G313" s="148" t="s">
        <v>1077</v>
      </c>
      <c r="ALP313" s="132"/>
    </row>
    <row r="314" customFormat="false" ht="69" hidden="false" customHeight="true" outlineLevel="0" collapsed="false">
      <c r="A314" s="162" t="s">
        <v>280</v>
      </c>
      <c r="B314" s="146" t="s">
        <v>49</v>
      </c>
      <c r="C314" s="144" t="s">
        <v>293</v>
      </c>
      <c r="D314" s="144" t="s">
        <v>699</v>
      </c>
      <c r="E314" s="52" t="s">
        <v>610</v>
      </c>
      <c r="F314" s="148"/>
      <c r="G314" s="148" t="s">
        <v>1078</v>
      </c>
      <c r="ALP314" s="132"/>
    </row>
    <row r="315" customFormat="false" ht="69" hidden="false" customHeight="true" outlineLevel="0" collapsed="false">
      <c r="A315" s="162" t="s">
        <v>280</v>
      </c>
      <c r="B315" s="146" t="s">
        <v>49</v>
      </c>
      <c r="C315" s="144" t="s">
        <v>991</v>
      </c>
      <c r="D315" s="144" t="s">
        <v>699</v>
      </c>
      <c r="E315" s="52" t="s">
        <v>610</v>
      </c>
      <c r="F315" s="148"/>
      <c r="G315" s="148" t="s">
        <v>1079</v>
      </c>
      <c r="ALP315" s="132"/>
    </row>
    <row r="316" customFormat="false" ht="69" hidden="false" customHeight="true" outlineLevel="0" collapsed="false">
      <c r="A316" s="162" t="s">
        <v>280</v>
      </c>
      <c r="B316" s="146" t="s">
        <v>49</v>
      </c>
      <c r="C316" s="144" t="s">
        <v>293</v>
      </c>
      <c r="D316" s="144" t="s">
        <v>699</v>
      </c>
      <c r="E316" s="52" t="s">
        <v>610</v>
      </c>
      <c r="F316" s="148"/>
      <c r="G316" s="148" t="s">
        <v>1080</v>
      </c>
      <c r="ALP316" s="132"/>
    </row>
    <row r="317" customFormat="false" ht="69" hidden="false" customHeight="true" outlineLevel="0" collapsed="false">
      <c r="A317" s="162" t="s">
        <v>280</v>
      </c>
      <c r="B317" s="146" t="s">
        <v>49</v>
      </c>
      <c r="C317" s="144" t="s">
        <v>639</v>
      </c>
      <c r="D317" s="144" t="s">
        <v>699</v>
      </c>
      <c r="E317" s="52" t="s">
        <v>610</v>
      </c>
      <c r="F317" s="167"/>
      <c r="G317" s="148" t="s">
        <v>1081</v>
      </c>
      <c r="ALP317" s="132"/>
    </row>
    <row r="318" customFormat="false" ht="69" hidden="false" customHeight="true" outlineLevel="0" collapsed="false">
      <c r="A318" s="162" t="s">
        <v>280</v>
      </c>
      <c r="B318" s="146" t="s">
        <v>49</v>
      </c>
      <c r="C318" s="144" t="s">
        <v>293</v>
      </c>
      <c r="D318" s="144" t="s">
        <v>699</v>
      </c>
      <c r="E318" s="52" t="s">
        <v>610</v>
      </c>
      <c r="F318" s="148"/>
      <c r="G318" s="148" t="s">
        <v>1082</v>
      </c>
      <c r="ALP318" s="132"/>
    </row>
    <row r="319" customFormat="false" ht="69" hidden="false" customHeight="true" outlineLevel="0" collapsed="false">
      <c r="A319" s="162" t="s">
        <v>280</v>
      </c>
      <c r="B319" s="146" t="s">
        <v>49</v>
      </c>
      <c r="C319" s="55" t="s">
        <v>991</v>
      </c>
      <c r="D319" s="144" t="s">
        <v>709</v>
      </c>
      <c r="E319" s="55" t="s">
        <v>829</v>
      </c>
      <c r="F319" s="55" t="s">
        <v>1083</v>
      </c>
      <c r="G319" s="55" t="s">
        <v>1084</v>
      </c>
      <c r="ALP319" s="132"/>
    </row>
    <row r="320" customFormat="false" ht="69" hidden="false" customHeight="true" outlineLevel="0" collapsed="false">
      <c r="A320" s="162" t="s">
        <v>280</v>
      </c>
      <c r="B320" s="146" t="s">
        <v>49</v>
      </c>
      <c r="C320" s="144" t="s">
        <v>991</v>
      </c>
      <c r="D320" s="144" t="s">
        <v>713</v>
      </c>
      <c r="E320" s="55" t="s">
        <v>717</v>
      </c>
      <c r="F320" s="55" t="s">
        <v>1085</v>
      </c>
      <c r="G320" s="55" t="s">
        <v>1086</v>
      </c>
      <c r="ALP320" s="132"/>
    </row>
    <row r="321" customFormat="false" ht="69" hidden="false" customHeight="true" outlineLevel="0" collapsed="false">
      <c r="A321" s="162" t="s">
        <v>280</v>
      </c>
      <c r="B321" s="146" t="s">
        <v>49</v>
      </c>
      <c r="C321" s="144" t="s">
        <v>293</v>
      </c>
      <c r="D321" s="144" t="s">
        <v>713</v>
      </c>
      <c r="E321" s="55" t="s">
        <v>717</v>
      </c>
      <c r="F321" s="55" t="s">
        <v>1085</v>
      </c>
      <c r="G321" s="55" t="s">
        <v>1087</v>
      </c>
      <c r="ALP321" s="132"/>
    </row>
    <row r="322" customFormat="false" ht="69" hidden="false" customHeight="true" outlineLevel="0" collapsed="false">
      <c r="A322" s="162" t="s">
        <v>280</v>
      </c>
      <c r="B322" s="146" t="s">
        <v>49</v>
      </c>
      <c r="C322" s="144" t="s">
        <v>293</v>
      </c>
      <c r="D322" s="144" t="s">
        <v>713</v>
      </c>
      <c r="E322" s="55" t="s">
        <v>717</v>
      </c>
      <c r="F322" s="55" t="s">
        <v>1088</v>
      </c>
      <c r="G322" s="55" t="s">
        <v>1089</v>
      </c>
      <c r="ALP322" s="132"/>
    </row>
    <row r="323" customFormat="false" ht="69" hidden="false" customHeight="true" outlineLevel="0" collapsed="false">
      <c r="A323" s="162" t="s">
        <v>280</v>
      </c>
      <c r="B323" s="146" t="s">
        <v>49</v>
      </c>
      <c r="C323" s="144" t="s">
        <v>293</v>
      </c>
      <c r="D323" s="144" t="s">
        <v>713</v>
      </c>
      <c r="E323" s="55" t="s">
        <v>717</v>
      </c>
      <c r="F323" s="55" t="s">
        <v>1090</v>
      </c>
      <c r="G323" s="55" t="s">
        <v>1091</v>
      </c>
      <c r="ALP323" s="132"/>
    </row>
    <row r="324" customFormat="false" ht="69" hidden="false" customHeight="true" outlineLevel="0" collapsed="false">
      <c r="A324" s="162" t="s">
        <v>280</v>
      </c>
      <c r="B324" s="146" t="s">
        <v>49</v>
      </c>
      <c r="C324" s="144" t="s">
        <v>991</v>
      </c>
      <c r="D324" s="144" t="s">
        <v>726</v>
      </c>
      <c r="E324" s="52" t="s">
        <v>610</v>
      </c>
      <c r="F324" s="55"/>
      <c r="G324" s="55" t="s">
        <v>1092</v>
      </c>
      <c r="ALP324" s="132"/>
    </row>
    <row r="325" customFormat="false" ht="69" hidden="false" customHeight="true" outlineLevel="0" collapsed="false">
      <c r="A325" s="162" t="s">
        <v>280</v>
      </c>
      <c r="B325" s="146" t="s">
        <v>49</v>
      </c>
      <c r="C325" s="144" t="s">
        <v>293</v>
      </c>
      <c r="D325" s="144" t="s">
        <v>726</v>
      </c>
      <c r="E325" s="52" t="s">
        <v>610</v>
      </c>
      <c r="F325" s="55"/>
      <c r="G325" s="55" t="s">
        <v>1093</v>
      </c>
      <c r="ALP325" s="132"/>
    </row>
    <row r="326" customFormat="false" ht="69" hidden="false" customHeight="true" outlineLevel="0" collapsed="false">
      <c r="A326" s="162" t="s">
        <v>280</v>
      </c>
      <c r="B326" s="146" t="s">
        <v>49</v>
      </c>
      <c r="C326" s="144" t="s">
        <v>293</v>
      </c>
      <c r="D326" s="144" t="s">
        <v>726</v>
      </c>
      <c r="E326" s="52" t="s">
        <v>610</v>
      </c>
      <c r="F326" s="55"/>
      <c r="G326" s="55" t="s">
        <v>1094</v>
      </c>
      <c r="ALP326" s="132"/>
    </row>
    <row r="327" customFormat="false" ht="69" hidden="false" customHeight="true" outlineLevel="0" collapsed="false">
      <c r="A327" s="162" t="s">
        <v>280</v>
      </c>
      <c r="B327" s="146" t="s">
        <v>49</v>
      </c>
      <c r="C327" s="144" t="s">
        <v>293</v>
      </c>
      <c r="D327" s="144" t="s">
        <v>726</v>
      </c>
      <c r="E327" s="52" t="s">
        <v>610</v>
      </c>
      <c r="F327" s="55"/>
      <c r="G327" s="55" t="s">
        <v>1095</v>
      </c>
      <c r="ALP327" s="132"/>
    </row>
    <row r="328" customFormat="false" ht="69" hidden="false" customHeight="true" outlineLevel="0" collapsed="false">
      <c r="A328" s="162" t="s">
        <v>280</v>
      </c>
      <c r="B328" s="146" t="s">
        <v>49</v>
      </c>
      <c r="C328" s="144" t="s">
        <v>293</v>
      </c>
      <c r="D328" s="144" t="s">
        <v>726</v>
      </c>
      <c r="E328" s="52" t="s">
        <v>610</v>
      </c>
      <c r="F328" s="55"/>
      <c r="G328" s="55" t="s">
        <v>1096</v>
      </c>
      <c r="ALP328" s="132"/>
    </row>
    <row r="329" customFormat="false" ht="69" hidden="false" customHeight="true" outlineLevel="0" collapsed="false">
      <c r="A329" s="162" t="s">
        <v>280</v>
      </c>
      <c r="B329" s="146" t="s">
        <v>49</v>
      </c>
      <c r="C329" s="144" t="s">
        <v>293</v>
      </c>
      <c r="D329" s="144" t="s">
        <v>726</v>
      </c>
      <c r="E329" s="52" t="s">
        <v>610</v>
      </c>
      <c r="F329" s="55"/>
      <c r="G329" s="55" t="s">
        <v>1097</v>
      </c>
      <c r="ALP329" s="132"/>
    </row>
    <row r="330" customFormat="false" ht="69" hidden="false" customHeight="true" outlineLevel="0" collapsed="false">
      <c r="A330" s="162" t="s">
        <v>280</v>
      </c>
      <c r="B330" s="146" t="s">
        <v>49</v>
      </c>
      <c r="C330" s="144" t="s">
        <v>293</v>
      </c>
      <c r="D330" s="144" t="s">
        <v>726</v>
      </c>
      <c r="E330" s="52" t="s">
        <v>610</v>
      </c>
      <c r="F330" s="55"/>
      <c r="G330" s="55" t="s">
        <v>1098</v>
      </c>
      <c r="ALP330" s="132"/>
    </row>
    <row r="331" customFormat="false" ht="69" hidden="false" customHeight="true" outlineLevel="0" collapsed="false">
      <c r="A331" s="162" t="s">
        <v>280</v>
      </c>
      <c r="B331" s="146" t="s">
        <v>49</v>
      </c>
      <c r="C331" s="144" t="s">
        <v>281</v>
      </c>
      <c r="D331" s="144" t="s">
        <v>726</v>
      </c>
      <c r="E331" s="52" t="s">
        <v>610</v>
      </c>
      <c r="F331" s="55"/>
      <c r="G331" s="55" t="s">
        <v>1099</v>
      </c>
      <c r="ALP331" s="132"/>
    </row>
    <row r="332" customFormat="false" ht="69" hidden="false" customHeight="true" outlineLevel="0" collapsed="false">
      <c r="A332" s="162" t="s">
        <v>280</v>
      </c>
      <c r="B332" s="146" t="s">
        <v>49</v>
      </c>
      <c r="C332" s="144" t="s">
        <v>293</v>
      </c>
      <c r="D332" s="144" t="s">
        <v>726</v>
      </c>
      <c r="E332" s="52" t="s">
        <v>610</v>
      </c>
      <c r="F332" s="55"/>
      <c r="G332" s="55" t="s">
        <v>1100</v>
      </c>
      <c r="ALP332" s="132"/>
    </row>
    <row r="333" customFormat="false" ht="69" hidden="false" customHeight="true" outlineLevel="0" collapsed="false">
      <c r="A333" s="162" t="s">
        <v>280</v>
      </c>
      <c r="B333" s="146" t="s">
        <v>49</v>
      </c>
      <c r="C333" s="144" t="s">
        <v>281</v>
      </c>
      <c r="D333" s="144" t="s">
        <v>726</v>
      </c>
      <c r="E333" s="52" t="s">
        <v>610</v>
      </c>
      <c r="F333" s="55"/>
      <c r="G333" s="55" t="s">
        <v>1101</v>
      </c>
      <c r="ALP333" s="132"/>
    </row>
    <row r="334" customFormat="false" ht="69" hidden="false" customHeight="true" outlineLevel="0" collapsed="false">
      <c r="A334" s="162" t="s">
        <v>280</v>
      </c>
      <c r="B334" s="146" t="s">
        <v>49</v>
      </c>
      <c r="C334" s="144" t="s">
        <v>293</v>
      </c>
      <c r="D334" s="144" t="s">
        <v>726</v>
      </c>
      <c r="E334" s="52" t="s">
        <v>610</v>
      </c>
      <c r="F334" s="55"/>
      <c r="G334" s="55" t="s">
        <v>1102</v>
      </c>
      <c r="ALP334" s="132"/>
    </row>
    <row r="335" customFormat="false" ht="69" hidden="false" customHeight="true" outlineLevel="0" collapsed="false">
      <c r="A335" s="162" t="s">
        <v>280</v>
      </c>
      <c r="B335" s="146" t="s">
        <v>49</v>
      </c>
      <c r="C335" s="144" t="s">
        <v>293</v>
      </c>
      <c r="D335" s="144" t="s">
        <v>726</v>
      </c>
      <c r="E335" s="52" t="s">
        <v>610</v>
      </c>
      <c r="F335" s="55"/>
      <c r="G335" s="55" t="s">
        <v>1103</v>
      </c>
      <c r="ALP335" s="132"/>
    </row>
    <row r="336" customFormat="false" ht="69" hidden="false" customHeight="true" outlineLevel="0" collapsed="false">
      <c r="A336" s="162" t="s">
        <v>280</v>
      </c>
      <c r="B336" s="146" t="s">
        <v>49</v>
      </c>
      <c r="C336" s="144" t="s">
        <v>293</v>
      </c>
      <c r="D336" s="144" t="s">
        <v>726</v>
      </c>
      <c r="E336" s="52" t="s">
        <v>610</v>
      </c>
      <c r="F336" s="55"/>
      <c r="G336" s="55" t="s">
        <v>1102</v>
      </c>
      <c r="ALP336" s="132"/>
    </row>
    <row r="337" customFormat="false" ht="69" hidden="false" customHeight="true" outlineLevel="0" collapsed="false">
      <c r="A337" s="162" t="s">
        <v>280</v>
      </c>
      <c r="B337" s="146" t="s">
        <v>49</v>
      </c>
      <c r="C337" s="144" t="s">
        <v>293</v>
      </c>
      <c r="D337" s="144" t="s">
        <v>726</v>
      </c>
      <c r="E337" s="52" t="s">
        <v>610</v>
      </c>
      <c r="F337" s="55"/>
      <c r="G337" s="55" t="s">
        <v>1104</v>
      </c>
      <c r="ALP337" s="132"/>
    </row>
    <row r="338" customFormat="false" ht="69" hidden="false" customHeight="true" outlineLevel="0" collapsed="false">
      <c r="A338" s="162" t="s">
        <v>280</v>
      </c>
      <c r="B338" s="146" t="s">
        <v>49</v>
      </c>
      <c r="C338" s="144" t="s">
        <v>293</v>
      </c>
      <c r="D338" s="144" t="s">
        <v>726</v>
      </c>
      <c r="E338" s="52" t="s">
        <v>610</v>
      </c>
      <c r="F338" s="55"/>
      <c r="G338" s="55" t="s">
        <v>1105</v>
      </c>
      <c r="ALP338" s="132"/>
    </row>
    <row r="339" customFormat="false" ht="69" hidden="false" customHeight="true" outlineLevel="0" collapsed="false">
      <c r="A339" s="162" t="s">
        <v>280</v>
      </c>
      <c r="B339" s="146" t="s">
        <v>49</v>
      </c>
      <c r="C339" s="144" t="s">
        <v>293</v>
      </c>
      <c r="D339" s="144" t="s">
        <v>726</v>
      </c>
      <c r="E339" s="52" t="s">
        <v>610</v>
      </c>
      <c r="F339" s="55"/>
      <c r="G339" s="55" t="s">
        <v>1106</v>
      </c>
      <c r="ALP339" s="132"/>
    </row>
    <row r="340" customFormat="false" ht="69" hidden="false" customHeight="true" outlineLevel="0" collapsed="false">
      <c r="A340" s="162" t="s">
        <v>280</v>
      </c>
      <c r="B340" s="146" t="s">
        <v>49</v>
      </c>
      <c r="C340" s="144" t="s">
        <v>293</v>
      </c>
      <c r="D340" s="144" t="s">
        <v>726</v>
      </c>
      <c r="E340" s="52" t="s">
        <v>610</v>
      </c>
      <c r="F340" s="55"/>
      <c r="G340" s="55" t="s">
        <v>1107</v>
      </c>
      <c r="ALP340" s="132"/>
    </row>
    <row r="341" customFormat="false" ht="69" hidden="false" customHeight="true" outlineLevel="0" collapsed="false">
      <c r="A341" s="162" t="s">
        <v>280</v>
      </c>
      <c r="B341" s="146" t="s">
        <v>49</v>
      </c>
      <c r="C341" s="144" t="s">
        <v>293</v>
      </c>
      <c r="D341" s="144" t="s">
        <v>726</v>
      </c>
      <c r="E341" s="52" t="s">
        <v>610</v>
      </c>
      <c r="F341" s="55"/>
      <c r="G341" s="55" t="s">
        <v>1108</v>
      </c>
      <c r="ALP341" s="132"/>
    </row>
    <row r="342" customFormat="false" ht="69" hidden="false" customHeight="true" outlineLevel="0" collapsed="false">
      <c r="A342" s="162" t="s">
        <v>280</v>
      </c>
      <c r="B342" s="146" t="s">
        <v>49</v>
      </c>
      <c r="C342" s="144" t="s">
        <v>281</v>
      </c>
      <c r="D342" s="144" t="s">
        <v>726</v>
      </c>
      <c r="E342" s="52" t="s">
        <v>610</v>
      </c>
      <c r="F342" s="55"/>
      <c r="G342" s="55" t="s">
        <v>1109</v>
      </c>
      <c r="ALP342" s="132"/>
    </row>
    <row r="343" customFormat="false" ht="69" hidden="false" customHeight="true" outlineLevel="0" collapsed="false">
      <c r="A343" s="162" t="s">
        <v>280</v>
      </c>
      <c r="B343" s="146" t="s">
        <v>49</v>
      </c>
      <c r="C343" s="144" t="s">
        <v>293</v>
      </c>
      <c r="D343" s="144" t="s">
        <v>726</v>
      </c>
      <c r="E343" s="52" t="s">
        <v>610</v>
      </c>
      <c r="F343" s="55"/>
      <c r="G343" s="55" t="s">
        <v>1104</v>
      </c>
      <c r="ALP343" s="132"/>
    </row>
    <row r="344" customFormat="false" ht="69" hidden="false" customHeight="true" outlineLevel="0" collapsed="false">
      <c r="A344" s="162" t="s">
        <v>280</v>
      </c>
      <c r="B344" s="146" t="s">
        <v>49</v>
      </c>
      <c r="C344" s="55" t="s">
        <v>293</v>
      </c>
      <c r="D344" s="144" t="s">
        <v>726</v>
      </c>
      <c r="E344" s="55" t="s">
        <v>1110</v>
      </c>
      <c r="F344" s="55" t="s">
        <v>1111</v>
      </c>
      <c r="G344" s="55" t="s">
        <v>1112</v>
      </c>
      <c r="ALP344" s="133"/>
    </row>
    <row r="345" customFormat="false" ht="69" hidden="false" customHeight="true" outlineLevel="0" collapsed="false">
      <c r="A345" s="162" t="s">
        <v>280</v>
      </c>
      <c r="B345" s="146" t="s">
        <v>49</v>
      </c>
      <c r="C345" s="144" t="s">
        <v>281</v>
      </c>
      <c r="D345" s="144" t="s">
        <v>726</v>
      </c>
      <c r="E345" s="52" t="s">
        <v>610</v>
      </c>
      <c r="F345" s="55"/>
      <c r="G345" s="55" t="s">
        <v>1113</v>
      </c>
      <c r="ALP345" s="133"/>
    </row>
    <row r="346" customFormat="false" ht="69" hidden="false" customHeight="true" outlineLevel="0" collapsed="false">
      <c r="A346" s="162" t="s">
        <v>280</v>
      </c>
      <c r="B346" s="146" t="s">
        <v>49</v>
      </c>
      <c r="C346" s="55" t="s">
        <v>991</v>
      </c>
      <c r="D346" s="144" t="s">
        <v>726</v>
      </c>
      <c r="E346" s="55" t="s">
        <v>1114</v>
      </c>
      <c r="F346" s="55" t="s">
        <v>1115</v>
      </c>
      <c r="G346" s="55" t="s">
        <v>1116</v>
      </c>
      <c r="ALP346" s="133"/>
    </row>
    <row r="347" customFormat="false" ht="69" hidden="false" customHeight="true" outlineLevel="0" collapsed="false">
      <c r="A347" s="162" t="s">
        <v>280</v>
      </c>
      <c r="B347" s="146" t="s">
        <v>49</v>
      </c>
      <c r="C347" s="55" t="s">
        <v>991</v>
      </c>
      <c r="D347" s="144" t="s">
        <v>744</v>
      </c>
      <c r="E347" s="55" t="s">
        <v>1117</v>
      </c>
      <c r="F347" s="55" t="s">
        <v>1118</v>
      </c>
      <c r="G347" s="55" t="s">
        <v>1119</v>
      </c>
      <c r="ALP347" s="133"/>
    </row>
    <row r="348" customFormat="false" ht="69" hidden="false" customHeight="true" outlineLevel="0" collapsed="false">
      <c r="A348" s="162" t="s">
        <v>280</v>
      </c>
      <c r="B348" s="146" t="s">
        <v>49</v>
      </c>
      <c r="C348" s="55" t="s">
        <v>281</v>
      </c>
      <c r="D348" s="144" t="s">
        <v>744</v>
      </c>
      <c r="E348" s="55" t="s">
        <v>1120</v>
      </c>
      <c r="F348" s="55" t="s">
        <v>1121</v>
      </c>
      <c r="G348" s="55" t="s">
        <v>1122</v>
      </c>
      <c r="ALP348" s="133"/>
    </row>
    <row r="349" customFormat="false" ht="69" hidden="false" customHeight="true" outlineLevel="0" collapsed="false">
      <c r="A349" s="162" t="s">
        <v>280</v>
      </c>
      <c r="B349" s="146" t="s">
        <v>49</v>
      </c>
      <c r="C349" s="55" t="s">
        <v>293</v>
      </c>
      <c r="D349" s="144" t="s">
        <v>744</v>
      </c>
      <c r="E349" s="55" t="s">
        <v>862</v>
      </c>
      <c r="F349" s="149"/>
      <c r="G349" s="55" t="s">
        <v>1123</v>
      </c>
      <c r="ALP349" s="133"/>
    </row>
    <row r="350" customFormat="false" ht="69" hidden="false" customHeight="true" outlineLevel="0" collapsed="false">
      <c r="A350" s="162" t="s">
        <v>280</v>
      </c>
      <c r="B350" s="146" t="s">
        <v>49</v>
      </c>
      <c r="C350" s="55" t="s">
        <v>293</v>
      </c>
      <c r="D350" s="144" t="s">
        <v>744</v>
      </c>
      <c r="E350" s="52" t="s">
        <v>610</v>
      </c>
      <c r="F350" s="149"/>
      <c r="G350" s="55" t="s">
        <v>1124</v>
      </c>
      <c r="ALP350" s="133"/>
    </row>
    <row r="351" customFormat="false" ht="69" hidden="false" customHeight="true" outlineLevel="0" collapsed="false">
      <c r="A351" s="162" t="s">
        <v>280</v>
      </c>
      <c r="B351" s="146" t="s">
        <v>49</v>
      </c>
      <c r="C351" s="55" t="s">
        <v>281</v>
      </c>
      <c r="D351" s="144" t="s">
        <v>744</v>
      </c>
      <c r="E351" s="55" t="s">
        <v>862</v>
      </c>
      <c r="F351" s="149"/>
      <c r="G351" s="55" t="s">
        <v>1125</v>
      </c>
      <c r="ALP351" s="133"/>
    </row>
    <row r="352" customFormat="false" ht="69" hidden="false" customHeight="true" outlineLevel="0" collapsed="false">
      <c r="A352" s="162" t="s">
        <v>280</v>
      </c>
      <c r="B352" s="146" t="s">
        <v>49</v>
      </c>
      <c r="C352" s="55" t="s">
        <v>420</v>
      </c>
      <c r="D352" s="144" t="s">
        <v>744</v>
      </c>
      <c r="E352" s="55" t="s">
        <v>862</v>
      </c>
      <c r="F352" s="149"/>
      <c r="G352" s="55" t="s">
        <v>420</v>
      </c>
      <c r="ALP352" s="133"/>
    </row>
    <row r="353" customFormat="false" ht="69" hidden="false" customHeight="true" outlineLevel="0" collapsed="false">
      <c r="A353" s="162" t="s">
        <v>280</v>
      </c>
      <c r="B353" s="146" t="s">
        <v>49</v>
      </c>
      <c r="C353" s="144" t="s">
        <v>293</v>
      </c>
      <c r="D353" s="144" t="s">
        <v>744</v>
      </c>
      <c r="E353" s="144" t="s">
        <v>767</v>
      </c>
      <c r="F353" s="144"/>
      <c r="G353" s="144" t="s">
        <v>1126</v>
      </c>
      <c r="ALP353" s="133"/>
    </row>
    <row r="354" customFormat="false" ht="69" hidden="false" customHeight="true" outlineLevel="0" collapsed="false">
      <c r="A354" s="175" t="s">
        <v>280</v>
      </c>
      <c r="B354" s="146" t="s">
        <v>49</v>
      </c>
      <c r="C354" s="150" t="s">
        <v>991</v>
      </c>
      <c r="D354" s="144" t="s">
        <v>744</v>
      </c>
      <c r="E354" s="55" t="s">
        <v>1127</v>
      </c>
      <c r="F354" s="55" t="s">
        <v>1128</v>
      </c>
      <c r="G354" s="55" t="s">
        <v>1129</v>
      </c>
      <c r="ALP354" s="133"/>
    </row>
    <row r="355" s="132" customFormat="true" ht="69" hidden="false" customHeight="true" outlineLevel="0" collapsed="false">
      <c r="A355" s="175" t="s">
        <v>280</v>
      </c>
      <c r="B355" s="178" t="s">
        <v>49</v>
      </c>
      <c r="C355" s="55" t="s">
        <v>991</v>
      </c>
      <c r="D355" s="153" t="s">
        <v>744</v>
      </c>
      <c r="E355" s="55" t="s">
        <v>1130</v>
      </c>
      <c r="F355" s="149"/>
      <c r="G355" s="55" t="s">
        <v>1131</v>
      </c>
      <c r="FN355" s="133"/>
    </row>
    <row r="356" s="132" customFormat="true" ht="69" hidden="false" customHeight="true" outlineLevel="0" collapsed="false">
      <c r="A356" s="165" t="s">
        <v>470</v>
      </c>
      <c r="B356" s="165" t="s">
        <v>83</v>
      </c>
      <c r="C356" s="52" t="s">
        <v>762</v>
      </c>
      <c r="D356" s="153" t="s">
        <v>605</v>
      </c>
      <c r="E356" s="52" t="s">
        <v>610</v>
      </c>
      <c r="F356" s="55"/>
      <c r="G356" s="52" t="s">
        <v>1132</v>
      </c>
      <c r="FN356" s="133"/>
    </row>
    <row r="357" s="132" customFormat="true" ht="69" hidden="false" customHeight="true" outlineLevel="0" collapsed="false">
      <c r="A357" s="165" t="s">
        <v>470</v>
      </c>
      <c r="B357" s="165" t="s">
        <v>83</v>
      </c>
      <c r="C357" s="52" t="s">
        <v>762</v>
      </c>
      <c r="D357" s="153" t="s">
        <v>605</v>
      </c>
      <c r="E357" s="52" t="s">
        <v>610</v>
      </c>
      <c r="F357" s="55"/>
      <c r="G357" s="52" t="s">
        <v>1133</v>
      </c>
      <c r="FN357" s="133"/>
    </row>
    <row r="358" s="132" customFormat="true" ht="69" hidden="false" customHeight="true" outlineLevel="0" collapsed="false">
      <c r="A358" s="165" t="s">
        <v>470</v>
      </c>
      <c r="B358" s="165" t="s">
        <v>83</v>
      </c>
      <c r="C358" s="52" t="s">
        <v>762</v>
      </c>
      <c r="D358" s="153" t="s">
        <v>605</v>
      </c>
      <c r="E358" s="52" t="s">
        <v>610</v>
      </c>
      <c r="F358" s="55"/>
      <c r="G358" s="52" t="s">
        <v>1134</v>
      </c>
      <c r="FN358" s="133"/>
    </row>
    <row r="359" s="132" customFormat="true" ht="69" hidden="false" customHeight="true" outlineLevel="0" collapsed="false">
      <c r="A359" s="165" t="s">
        <v>470</v>
      </c>
      <c r="B359" s="165" t="s">
        <v>83</v>
      </c>
      <c r="C359" s="52" t="s">
        <v>762</v>
      </c>
      <c r="D359" s="153" t="s">
        <v>605</v>
      </c>
      <c r="E359" s="52" t="s">
        <v>610</v>
      </c>
      <c r="F359" s="55"/>
      <c r="G359" s="52" t="s">
        <v>1135</v>
      </c>
      <c r="FN359" s="133"/>
    </row>
    <row r="360" s="132" customFormat="true" ht="69" hidden="false" customHeight="true" outlineLevel="0" collapsed="false">
      <c r="A360" s="165" t="s">
        <v>470</v>
      </c>
      <c r="B360" s="178" t="s">
        <v>83</v>
      </c>
      <c r="C360" s="55" t="s">
        <v>762</v>
      </c>
      <c r="D360" s="153" t="s">
        <v>621</v>
      </c>
      <c r="E360" s="55" t="s">
        <v>1136</v>
      </c>
      <c r="F360" s="55" t="s">
        <v>1137</v>
      </c>
      <c r="G360" s="55" t="s">
        <v>1138</v>
      </c>
      <c r="FN360" s="133"/>
    </row>
    <row r="361" s="132" customFormat="true" ht="69" hidden="false" customHeight="true" outlineLevel="0" collapsed="false">
      <c r="A361" s="165" t="s">
        <v>470</v>
      </c>
      <c r="B361" s="178" t="s">
        <v>83</v>
      </c>
      <c r="C361" s="55" t="s">
        <v>762</v>
      </c>
      <c r="D361" s="153" t="s">
        <v>621</v>
      </c>
      <c r="E361" s="55" t="s">
        <v>759</v>
      </c>
      <c r="F361" s="55" t="s">
        <v>1139</v>
      </c>
      <c r="G361" s="55" t="s">
        <v>1140</v>
      </c>
      <c r="FN361" s="133"/>
    </row>
    <row r="362" s="132" customFormat="true" ht="69" hidden="false" customHeight="true" outlineLevel="0" collapsed="false">
      <c r="A362" s="165" t="s">
        <v>470</v>
      </c>
      <c r="B362" s="178" t="s">
        <v>83</v>
      </c>
      <c r="C362" s="144" t="s">
        <v>762</v>
      </c>
      <c r="D362" s="153" t="s">
        <v>631</v>
      </c>
      <c r="E362" s="52" t="s">
        <v>610</v>
      </c>
      <c r="F362" s="144"/>
      <c r="G362" s="144" t="s">
        <v>1141</v>
      </c>
      <c r="FN362" s="133"/>
    </row>
    <row r="363" s="132" customFormat="true" ht="69" hidden="false" customHeight="true" outlineLevel="0" collapsed="false">
      <c r="A363" s="165" t="s">
        <v>470</v>
      </c>
      <c r="B363" s="178" t="s">
        <v>83</v>
      </c>
      <c r="C363" s="55" t="s">
        <v>639</v>
      </c>
      <c r="D363" s="166" t="s">
        <v>631</v>
      </c>
      <c r="E363" s="52" t="s">
        <v>610</v>
      </c>
      <c r="F363" s="149"/>
      <c r="G363" s="55" t="s">
        <v>1142</v>
      </c>
      <c r="FN363" s="133"/>
    </row>
    <row r="364" s="132" customFormat="true" ht="69" hidden="false" customHeight="true" outlineLevel="0" collapsed="false">
      <c r="A364" s="143" t="s">
        <v>470</v>
      </c>
      <c r="B364" s="178" t="s">
        <v>83</v>
      </c>
      <c r="C364" s="55" t="s">
        <v>762</v>
      </c>
      <c r="D364" s="166" t="s">
        <v>631</v>
      </c>
      <c r="E364" s="52" t="s">
        <v>610</v>
      </c>
      <c r="F364" s="149"/>
      <c r="G364" s="55" t="s">
        <v>1143</v>
      </c>
      <c r="FN364" s="133"/>
    </row>
    <row r="365" s="132" customFormat="true" ht="69" hidden="false" customHeight="true" outlineLevel="0" collapsed="false">
      <c r="A365" s="143" t="s">
        <v>470</v>
      </c>
      <c r="B365" s="178" t="s">
        <v>83</v>
      </c>
      <c r="C365" s="144" t="s">
        <v>762</v>
      </c>
      <c r="D365" s="153" t="s">
        <v>631</v>
      </c>
      <c r="E365" s="52" t="s">
        <v>610</v>
      </c>
      <c r="F365" s="148"/>
      <c r="G365" s="148" t="s">
        <v>1144</v>
      </c>
      <c r="FN365" s="133"/>
    </row>
    <row r="366" s="132" customFormat="true" ht="69" hidden="false" customHeight="true" outlineLevel="0" collapsed="false">
      <c r="A366" s="143" t="s">
        <v>470</v>
      </c>
      <c r="B366" s="178" t="s">
        <v>83</v>
      </c>
      <c r="C366" s="144" t="s">
        <v>639</v>
      </c>
      <c r="D366" s="153" t="s">
        <v>631</v>
      </c>
      <c r="E366" s="52" t="s">
        <v>610</v>
      </c>
      <c r="F366" s="167"/>
      <c r="G366" s="148" t="s">
        <v>1145</v>
      </c>
      <c r="FN366" s="133"/>
    </row>
    <row r="367" s="132" customFormat="true" ht="69" hidden="false" customHeight="true" outlineLevel="0" collapsed="false">
      <c r="A367" s="143" t="s">
        <v>470</v>
      </c>
      <c r="B367" s="178" t="s">
        <v>83</v>
      </c>
      <c r="C367" s="144" t="s">
        <v>762</v>
      </c>
      <c r="D367" s="166" t="s">
        <v>631</v>
      </c>
      <c r="E367" s="52" t="s">
        <v>610</v>
      </c>
      <c r="F367" s="167"/>
      <c r="G367" s="148" t="s">
        <v>1146</v>
      </c>
      <c r="FN367" s="133"/>
    </row>
    <row r="368" s="132" customFormat="true" ht="69" hidden="false" customHeight="true" outlineLevel="0" collapsed="false">
      <c r="A368" s="143" t="s">
        <v>470</v>
      </c>
      <c r="B368" s="178" t="s">
        <v>83</v>
      </c>
      <c r="C368" s="52" t="s">
        <v>762</v>
      </c>
      <c r="D368" s="166" t="s">
        <v>631</v>
      </c>
      <c r="E368" s="52" t="s">
        <v>610</v>
      </c>
      <c r="F368" s="58"/>
      <c r="G368" s="55" t="s">
        <v>1147</v>
      </c>
      <c r="FN368" s="133"/>
    </row>
    <row r="369" s="132" customFormat="true" ht="69" hidden="false" customHeight="true" outlineLevel="0" collapsed="false">
      <c r="A369" s="143" t="s">
        <v>470</v>
      </c>
      <c r="B369" s="178" t="s">
        <v>83</v>
      </c>
      <c r="C369" s="52" t="s">
        <v>762</v>
      </c>
      <c r="D369" s="166" t="s">
        <v>631</v>
      </c>
      <c r="E369" s="52" t="s">
        <v>610</v>
      </c>
      <c r="F369" s="58"/>
      <c r="G369" s="52" t="s">
        <v>1148</v>
      </c>
      <c r="FN369" s="133"/>
    </row>
    <row r="370" s="132" customFormat="true" ht="69" hidden="false" customHeight="true" outlineLevel="0" collapsed="false">
      <c r="A370" s="143" t="s">
        <v>470</v>
      </c>
      <c r="B370" s="178" t="s">
        <v>83</v>
      </c>
      <c r="C370" s="55" t="s">
        <v>762</v>
      </c>
      <c r="D370" s="166" t="s">
        <v>631</v>
      </c>
      <c r="E370" s="52" t="s">
        <v>610</v>
      </c>
      <c r="F370" s="55"/>
      <c r="G370" s="55" t="s">
        <v>1149</v>
      </c>
      <c r="FN370" s="133"/>
    </row>
    <row r="371" s="132" customFormat="true" ht="69" hidden="false" customHeight="true" outlineLevel="0" collapsed="false">
      <c r="A371" s="143" t="s">
        <v>470</v>
      </c>
      <c r="B371" s="178" t="s">
        <v>83</v>
      </c>
      <c r="C371" s="52" t="s">
        <v>762</v>
      </c>
      <c r="D371" s="166" t="s">
        <v>631</v>
      </c>
      <c r="E371" s="52" t="s">
        <v>610</v>
      </c>
      <c r="F371" s="58"/>
      <c r="G371" s="52" t="s">
        <v>1150</v>
      </c>
      <c r="FN371" s="133"/>
    </row>
    <row r="372" s="132" customFormat="true" ht="69" hidden="false" customHeight="true" outlineLevel="0" collapsed="false">
      <c r="A372" s="143" t="s">
        <v>470</v>
      </c>
      <c r="B372" s="178" t="s">
        <v>83</v>
      </c>
      <c r="C372" s="55" t="s">
        <v>762</v>
      </c>
      <c r="D372" s="166" t="s">
        <v>631</v>
      </c>
      <c r="E372" s="52" t="s">
        <v>610</v>
      </c>
      <c r="F372" s="55"/>
      <c r="G372" s="55" t="s">
        <v>1151</v>
      </c>
      <c r="FN372" s="133"/>
    </row>
    <row r="373" s="132" customFormat="true" ht="69" hidden="false" customHeight="true" outlineLevel="0" collapsed="false">
      <c r="A373" s="143" t="s">
        <v>470</v>
      </c>
      <c r="B373" s="178" t="s">
        <v>83</v>
      </c>
      <c r="C373" s="55" t="s">
        <v>604</v>
      </c>
      <c r="D373" s="153" t="s">
        <v>654</v>
      </c>
      <c r="E373" s="55" t="s">
        <v>655</v>
      </c>
      <c r="F373" s="55" t="s">
        <v>1152</v>
      </c>
      <c r="G373" s="55" t="s">
        <v>1153</v>
      </c>
      <c r="FN373" s="133"/>
    </row>
    <row r="374" s="132" customFormat="true" ht="69" hidden="false" customHeight="true" outlineLevel="0" collapsed="false">
      <c r="A374" s="143" t="s">
        <v>470</v>
      </c>
      <c r="B374" s="165" t="s">
        <v>83</v>
      </c>
      <c r="C374" s="52" t="s">
        <v>762</v>
      </c>
      <c r="D374" s="153" t="s">
        <v>671</v>
      </c>
      <c r="E374" s="52" t="s">
        <v>610</v>
      </c>
      <c r="F374" s="55"/>
      <c r="G374" s="55" t="s">
        <v>1154</v>
      </c>
      <c r="FN374" s="133"/>
    </row>
    <row r="375" s="132" customFormat="true" ht="69" hidden="false" customHeight="true" outlineLevel="0" collapsed="false">
      <c r="A375" s="143" t="s">
        <v>470</v>
      </c>
      <c r="B375" s="165" t="s">
        <v>83</v>
      </c>
      <c r="C375" s="52" t="s">
        <v>762</v>
      </c>
      <c r="D375" s="153" t="s">
        <v>671</v>
      </c>
      <c r="E375" s="52" t="s">
        <v>610</v>
      </c>
      <c r="F375" s="149"/>
      <c r="G375" s="55" t="s">
        <v>1155</v>
      </c>
      <c r="FN375" s="133"/>
    </row>
    <row r="376" s="132" customFormat="true" ht="69" hidden="false" customHeight="true" outlineLevel="0" collapsed="false">
      <c r="A376" s="143" t="s">
        <v>470</v>
      </c>
      <c r="B376" s="178" t="s">
        <v>83</v>
      </c>
      <c r="C376" s="55" t="s">
        <v>639</v>
      </c>
      <c r="D376" s="153" t="s">
        <v>671</v>
      </c>
      <c r="E376" s="55" t="s">
        <v>810</v>
      </c>
      <c r="F376" s="55" t="s">
        <v>1156</v>
      </c>
      <c r="G376" s="55" t="s">
        <v>1157</v>
      </c>
      <c r="FN376" s="133"/>
    </row>
    <row r="377" s="132" customFormat="true" ht="69" hidden="false" customHeight="true" outlineLevel="0" collapsed="false">
      <c r="A377" s="165" t="s">
        <v>470</v>
      </c>
      <c r="B377" s="165" t="s">
        <v>83</v>
      </c>
      <c r="C377" s="52" t="s">
        <v>762</v>
      </c>
      <c r="D377" s="153" t="s">
        <v>671</v>
      </c>
      <c r="E377" s="52" t="s">
        <v>610</v>
      </c>
      <c r="F377" s="55"/>
      <c r="G377" s="55" t="s">
        <v>1158</v>
      </c>
      <c r="FN377" s="133"/>
    </row>
    <row r="378" s="132" customFormat="true" ht="69" hidden="false" customHeight="true" outlineLevel="0" collapsed="false">
      <c r="A378" s="165" t="s">
        <v>470</v>
      </c>
      <c r="B378" s="165" t="s">
        <v>83</v>
      </c>
      <c r="C378" s="52" t="s">
        <v>762</v>
      </c>
      <c r="D378" s="153" t="s">
        <v>678</v>
      </c>
      <c r="E378" s="52" t="s">
        <v>610</v>
      </c>
      <c r="F378" s="104"/>
      <c r="G378" s="179" t="s">
        <v>1159</v>
      </c>
      <c r="FN378" s="133"/>
    </row>
    <row r="379" s="132" customFormat="true" ht="69" hidden="false" customHeight="true" outlineLevel="0" collapsed="false">
      <c r="A379" s="165" t="s">
        <v>470</v>
      </c>
      <c r="B379" s="165" t="s">
        <v>83</v>
      </c>
      <c r="C379" s="52" t="s">
        <v>762</v>
      </c>
      <c r="D379" s="153" t="s">
        <v>678</v>
      </c>
      <c r="E379" s="52" t="s">
        <v>610</v>
      </c>
      <c r="F379" s="104"/>
      <c r="G379" s="179" t="s">
        <v>1160</v>
      </c>
      <c r="FN379" s="133"/>
    </row>
    <row r="380" s="132" customFormat="true" ht="69" hidden="false" customHeight="true" outlineLevel="0" collapsed="false">
      <c r="A380" s="165" t="s">
        <v>470</v>
      </c>
      <c r="B380" s="165" t="s">
        <v>83</v>
      </c>
      <c r="C380" s="52" t="s">
        <v>762</v>
      </c>
      <c r="D380" s="153" t="s">
        <v>678</v>
      </c>
      <c r="E380" s="52" t="s">
        <v>610</v>
      </c>
      <c r="F380" s="104"/>
      <c r="G380" s="179" t="s">
        <v>1161</v>
      </c>
      <c r="FN380" s="133"/>
    </row>
    <row r="381" s="132" customFormat="true" ht="69" hidden="false" customHeight="true" outlineLevel="0" collapsed="false">
      <c r="A381" s="165" t="s">
        <v>470</v>
      </c>
      <c r="B381" s="165" t="s">
        <v>83</v>
      </c>
      <c r="C381" s="52" t="s">
        <v>762</v>
      </c>
      <c r="D381" s="153" t="s">
        <v>678</v>
      </c>
      <c r="E381" s="52" t="s">
        <v>610</v>
      </c>
      <c r="F381" s="104"/>
      <c r="G381" s="179" t="s">
        <v>1162</v>
      </c>
      <c r="FN381" s="133"/>
    </row>
    <row r="382" s="132" customFormat="true" ht="69" hidden="false" customHeight="true" outlineLevel="0" collapsed="false">
      <c r="A382" s="165" t="s">
        <v>470</v>
      </c>
      <c r="B382" s="165" t="s">
        <v>83</v>
      </c>
      <c r="C382" s="52" t="s">
        <v>762</v>
      </c>
      <c r="D382" s="153" t="s">
        <v>678</v>
      </c>
      <c r="E382" s="52" t="s">
        <v>610</v>
      </c>
      <c r="F382" s="104"/>
      <c r="G382" s="179" t="s">
        <v>1163</v>
      </c>
      <c r="FN382" s="133"/>
    </row>
    <row r="383" s="132" customFormat="true" ht="69" hidden="false" customHeight="true" outlineLevel="0" collapsed="false">
      <c r="A383" s="165" t="s">
        <v>470</v>
      </c>
      <c r="B383" s="165" t="s">
        <v>83</v>
      </c>
      <c r="C383" s="52" t="s">
        <v>762</v>
      </c>
      <c r="D383" s="153" t="s">
        <v>678</v>
      </c>
      <c r="E383" s="52" t="s">
        <v>610</v>
      </c>
      <c r="F383" s="104"/>
      <c r="G383" s="179" t="s">
        <v>1164</v>
      </c>
      <c r="FN383" s="133"/>
    </row>
    <row r="384" s="132" customFormat="true" ht="69" hidden="false" customHeight="true" outlineLevel="0" collapsed="false">
      <c r="A384" s="165" t="s">
        <v>470</v>
      </c>
      <c r="B384" s="165" t="s">
        <v>83</v>
      </c>
      <c r="C384" s="149" t="s">
        <v>639</v>
      </c>
      <c r="D384" s="153" t="s">
        <v>678</v>
      </c>
      <c r="E384" s="52" t="s">
        <v>610</v>
      </c>
      <c r="F384" s="104"/>
      <c r="G384" s="179" t="s">
        <v>1165</v>
      </c>
      <c r="FN384" s="133"/>
    </row>
    <row r="385" s="132" customFormat="true" ht="69" hidden="false" customHeight="true" outlineLevel="0" collapsed="false">
      <c r="A385" s="165" t="s">
        <v>470</v>
      </c>
      <c r="B385" s="165" t="s">
        <v>83</v>
      </c>
      <c r="C385" s="52" t="s">
        <v>762</v>
      </c>
      <c r="D385" s="153" t="s">
        <v>678</v>
      </c>
      <c r="E385" s="52" t="s">
        <v>610</v>
      </c>
      <c r="F385" s="104"/>
      <c r="G385" s="157" t="s">
        <v>1166</v>
      </c>
      <c r="FN385" s="133"/>
    </row>
    <row r="386" s="132" customFormat="true" ht="69" hidden="false" customHeight="true" outlineLevel="0" collapsed="false">
      <c r="A386" s="165" t="s">
        <v>470</v>
      </c>
      <c r="B386" s="165" t="s">
        <v>83</v>
      </c>
      <c r="C386" s="52" t="s">
        <v>762</v>
      </c>
      <c r="D386" s="153" t="s">
        <v>678</v>
      </c>
      <c r="E386" s="52" t="s">
        <v>610</v>
      </c>
      <c r="F386" s="104"/>
      <c r="G386" s="179" t="s">
        <v>1167</v>
      </c>
      <c r="FN386" s="133"/>
    </row>
    <row r="387" s="132" customFormat="true" ht="69" hidden="false" customHeight="true" outlineLevel="0" collapsed="false">
      <c r="A387" s="165" t="s">
        <v>470</v>
      </c>
      <c r="B387" s="165" t="s">
        <v>83</v>
      </c>
      <c r="C387" s="52" t="s">
        <v>762</v>
      </c>
      <c r="D387" s="153" t="s">
        <v>678</v>
      </c>
      <c r="E387" s="52" t="s">
        <v>610</v>
      </c>
      <c r="F387" s="104"/>
      <c r="G387" s="157" t="s">
        <v>1168</v>
      </c>
      <c r="FN387" s="133"/>
    </row>
    <row r="388" s="132" customFormat="true" ht="69" hidden="false" customHeight="true" outlineLevel="0" collapsed="false">
      <c r="A388" s="165" t="s">
        <v>470</v>
      </c>
      <c r="B388" s="165" t="s">
        <v>83</v>
      </c>
      <c r="C388" s="52" t="s">
        <v>762</v>
      </c>
      <c r="D388" s="153" t="s">
        <v>678</v>
      </c>
      <c r="E388" s="52" t="s">
        <v>610</v>
      </c>
      <c r="F388" s="104"/>
      <c r="G388" s="179" t="s">
        <v>1169</v>
      </c>
      <c r="FN388" s="133"/>
    </row>
    <row r="389" s="132" customFormat="true" ht="69" hidden="false" customHeight="true" outlineLevel="0" collapsed="false">
      <c r="A389" s="143" t="s">
        <v>470</v>
      </c>
      <c r="B389" s="165" t="s">
        <v>83</v>
      </c>
      <c r="C389" s="52" t="s">
        <v>762</v>
      </c>
      <c r="D389" s="153" t="s">
        <v>678</v>
      </c>
      <c r="E389" s="52" t="s">
        <v>610</v>
      </c>
      <c r="F389" s="104"/>
      <c r="G389" s="179" t="s">
        <v>1170</v>
      </c>
      <c r="FN389" s="133"/>
    </row>
    <row r="390" s="132" customFormat="true" ht="69" hidden="false" customHeight="true" outlineLevel="0" collapsed="false">
      <c r="A390" s="143" t="s">
        <v>470</v>
      </c>
      <c r="B390" s="165" t="s">
        <v>83</v>
      </c>
      <c r="C390" s="52" t="s">
        <v>762</v>
      </c>
      <c r="D390" s="153" t="s">
        <v>678</v>
      </c>
      <c r="E390" s="52" t="s">
        <v>610</v>
      </c>
      <c r="F390" s="104"/>
      <c r="G390" s="157" t="s">
        <v>1171</v>
      </c>
      <c r="FN390" s="133"/>
    </row>
    <row r="391" s="132" customFormat="true" ht="69" hidden="false" customHeight="true" outlineLevel="0" collapsed="false">
      <c r="A391" s="143" t="s">
        <v>470</v>
      </c>
      <c r="B391" s="165" t="s">
        <v>83</v>
      </c>
      <c r="C391" s="52" t="s">
        <v>762</v>
      </c>
      <c r="D391" s="153" t="s">
        <v>678</v>
      </c>
      <c r="E391" s="52" t="s">
        <v>610</v>
      </c>
      <c r="F391" s="104"/>
      <c r="G391" s="179" t="s">
        <v>1172</v>
      </c>
      <c r="FN391" s="133"/>
    </row>
    <row r="392" s="132" customFormat="true" ht="69" hidden="false" customHeight="true" outlineLevel="0" collapsed="false">
      <c r="A392" s="143" t="s">
        <v>470</v>
      </c>
      <c r="B392" s="165" t="s">
        <v>83</v>
      </c>
      <c r="C392" s="52" t="s">
        <v>762</v>
      </c>
      <c r="D392" s="153" t="s">
        <v>678</v>
      </c>
      <c r="E392" s="52" t="s">
        <v>610</v>
      </c>
      <c r="F392" s="104"/>
      <c r="G392" s="179" t="s">
        <v>1173</v>
      </c>
      <c r="FN392" s="133"/>
    </row>
    <row r="393" s="132" customFormat="true" ht="69" hidden="false" customHeight="true" outlineLevel="0" collapsed="false">
      <c r="A393" s="143" t="s">
        <v>470</v>
      </c>
      <c r="B393" s="165" t="s">
        <v>83</v>
      </c>
      <c r="C393" s="52" t="s">
        <v>762</v>
      </c>
      <c r="D393" s="153" t="s">
        <v>678</v>
      </c>
      <c r="E393" s="52" t="s">
        <v>610</v>
      </c>
      <c r="F393" s="104"/>
      <c r="G393" s="179" t="s">
        <v>1174</v>
      </c>
      <c r="FN393" s="133"/>
    </row>
    <row r="394" s="132" customFormat="true" ht="69" hidden="false" customHeight="true" outlineLevel="0" collapsed="false">
      <c r="A394" s="143" t="s">
        <v>470</v>
      </c>
      <c r="B394" s="165" t="s">
        <v>83</v>
      </c>
      <c r="C394" s="144" t="s">
        <v>639</v>
      </c>
      <c r="D394" s="153" t="s">
        <v>678</v>
      </c>
      <c r="E394" s="52" t="s">
        <v>610</v>
      </c>
      <c r="F394" s="104"/>
      <c r="G394" s="179" t="s">
        <v>1175</v>
      </c>
      <c r="FN394" s="133"/>
    </row>
    <row r="395" s="132" customFormat="true" ht="69" hidden="false" customHeight="true" outlineLevel="0" collapsed="false">
      <c r="A395" s="165" t="s">
        <v>470</v>
      </c>
      <c r="B395" s="165" t="s">
        <v>83</v>
      </c>
      <c r="C395" s="144" t="s">
        <v>762</v>
      </c>
      <c r="D395" s="153" t="s">
        <v>699</v>
      </c>
      <c r="E395" s="52" t="s">
        <v>610</v>
      </c>
      <c r="F395" s="168"/>
      <c r="G395" s="169" t="s">
        <v>1176</v>
      </c>
      <c r="FN395" s="133"/>
    </row>
    <row r="396" s="132" customFormat="true" ht="69" hidden="false" customHeight="true" outlineLevel="0" collapsed="false">
      <c r="A396" s="165" t="s">
        <v>470</v>
      </c>
      <c r="B396" s="165" t="s">
        <v>83</v>
      </c>
      <c r="C396" s="144" t="s">
        <v>762</v>
      </c>
      <c r="D396" s="153" t="s">
        <v>699</v>
      </c>
      <c r="E396" s="52" t="s">
        <v>610</v>
      </c>
      <c r="F396" s="148"/>
      <c r="G396" s="148" t="s">
        <v>1177</v>
      </c>
      <c r="FN396" s="133"/>
    </row>
    <row r="397" s="132" customFormat="true" ht="69" hidden="false" customHeight="true" outlineLevel="0" collapsed="false">
      <c r="A397" s="165" t="s">
        <v>470</v>
      </c>
      <c r="B397" s="165" t="s">
        <v>83</v>
      </c>
      <c r="C397" s="144" t="s">
        <v>762</v>
      </c>
      <c r="D397" s="153" t="s">
        <v>726</v>
      </c>
      <c r="E397" s="52" t="s">
        <v>610</v>
      </c>
      <c r="F397" s="55"/>
      <c r="G397" s="55" t="s">
        <v>1178</v>
      </c>
      <c r="FN397" s="133"/>
    </row>
    <row r="398" s="132" customFormat="true" ht="69" hidden="false" customHeight="true" outlineLevel="0" collapsed="false">
      <c r="A398" s="175" t="s">
        <v>280</v>
      </c>
      <c r="B398" s="178" t="s">
        <v>83</v>
      </c>
      <c r="C398" s="144" t="s">
        <v>639</v>
      </c>
      <c r="D398" s="153" t="s">
        <v>726</v>
      </c>
      <c r="E398" s="52" t="s">
        <v>610</v>
      </c>
      <c r="F398" s="55"/>
      <c r="G398" s="55" t="s">
        <v>1179</v>
      </c>
      <c r="FN398" s="133"/>
    </row>
    <row r="399" s="132" customFormat="true" ht="69" hidden="false" customHeight="true" outlineLevel="0" collapsed="false">
      <c r="A399" s="165" t="s">
        <v>470</v>
      </c>
      <c r="B399" s="175" t="s">
        <v>83</v>
      </c>
      <c r="C399" s="144" t="s">
        <v>639</v>
      </c>
      <c r="D399" s="153" t="s">
        <v>726</v>
      </c>
      <c r="E399" s="52" t="s">
        <v>610</v>
      </c>
      <c r="F399" s="55"/>
      <c r="G399" s="55" t="s">
        <v>1180</v>
      </c>
      <c r="FN399" s="133"/>
    </row>
    <row r="400" s="132" customFormat="true" ht="69" hidden="false" customHeight="true" outlineLevel="0" collapsed="false">
      <c r="A400" s="165" t="s">
        <v>470</v>
      </c>
      <c r="B400" s="178" t="s">
        <v>83</v>
      </c>
      <c r="C400" s="55" t="s">
        <v>762</v>
      </c>
      <c r="D400" s="153" t="s">
        <v>726</v>
      </c>
      <c r="E400" s="55" t="s">
        <v>732</v>
      </c>
      <c r="F400" s="55" t="s">
        <v>1181</v>
      </c>
      <c r="G400" s="55" t="s">
        <v>1182</v>
      </c>
      <c r="FN400" s="133"/>
    </row>
    <row r="401" s="132" customFormat="true" ht="69" hidden="false" customHeight="true" outlineLevel="0" collapsed="false">
      <c r="A401" s="165" t="s">
        <v>470</v>
      </c>
      <c r="B401" s="178" t="s">
        <v>83</v>
      </c>
      <c r="C401" s="55" t="s">
        <v>762</v>
      </c>
      <c r="D401" s="153" t="s">
        <v>726</v>
      </c>
      <c r="E401" s="55" t="s">
        <v>732</v>
      </c>
      <c r="F401" s="55" t="s">
        <v>1183</v>
      </c>
      <c r="G401" s="55" t="s">
        <v>1184</v>
      </c>
      <c r="FN401" s="133"/>
    </row>
    <row r="402" s="132" customFormat="true" ht="69" hidden="false" customHeight="true" outlineLevel="0" collapsed="false">
      <c r="A402" s="165" t="s">
        <v>470</v>
      </c>
      <c r="B402" s="165" t="s">
        <v>83</v>
      </c>
      <c r="C402" s="144" t="s">
        <v>762</v>
      </c>
      <c r="D402" s="153" t="s">
        <v>726</v>
      </c>
      <c r="E402" s="52" t="s">
        <v>610</v>
      </c>
      <c r="F402" s="55"/>
      <c r="G402" s="55" t="s">
        <v>1185</v>
      </c>
      <c r="FN402" s="133"/>
    </row>
    <row r="403" s="132" customFormat="true" ht="69" hidden="false" customHeight="true" outlineLevel="0" collapsed="false">
      <c r="A403" s="165" t="s">
        <v>470</v>
      </c>
      <c r="B403" s="178" t="s">
        <v>83</v>
      </c>
      <c r="C403" s="144" t="s">
        <v>762</v>
      </c>
      <c r="D403" s="153" t="s">
        <v>744</v>
      </c>
      <c r="E403" s="144" t="s">
        <v>767</v>
      </c>
      <c r="F403" s="144"/>
      <c r="G403" s="144" t="s">
        <v>1186</v>
      </c>
      <c r="FN403" s="133"/>
    </row>
    <row r="404" s="132" customFormat="true" ht="69" hidden="false" customHeight="true" outlineLevel="0" collapsed="false">
      <c r="A404" s="175" t="s">
        <v>280</v>
      </c>
      <c r="B404" s="178" t="s">
        <v>54</v>
      </c>
      <c r="C404" s="180" t="s">
        <v>315</v>
      </c>
      <c r="D404" s="181" t="s">
        <v>605</v>
      </c>
      <c r="E404" s="52" t="s">
        <v>610</v>
      </c>
      <c r="F404" s="144"/>
      <c r="G404" s="180" t="s">
        <v>1187</v>
      </c>
      <c r="FN404" s="133"/>
    </row>
    <row r="405" s="132" customFormat="true" ht="69" hidden="false" customHeight="true" outlineLevel="0" collapsed="false">
      <c r="A405" s="175" t="s">
        <v>280</v>
      </c>
      <c r="B405" s="178" t="s">
        <v>54</v>
      </c>
      <c r="C405" s="180" t="s">
        <v>315</v>
      </c>
      <c r="D405" s="181" t="s">
        <v>605</v>
      </c>
      <c r="E405" s="52" t="s">
        <v>610</v>
      </c>
      <c r="F405" s="144"/>
      <c r="G405" s="180" t="s">
        <v>1187</v>
      </c>
      <c r="FN405" s="133"/>
    </row>
    <row r="406" s="132" customFormat="true" ht="69" hidden="false" customHeight="true" outlineLevel="0" collapsed="false">
      <c r="A406" s="175" t="s">
        <v>280</v>
      </c>
      <c r="B406" s="178" t="s">
        <v>54</v>
      </c>
      <c r="C406" s="180" t="s">
        <v>315</v>
      </c>
      <c r="D406" s="181" t="s">
        <v>605</v>
      </c>
      <c r="E406" s="52" t="s">
        <v>610</v>
      </c>
      <c r="F406" s="144"/>
      <c r="G406" s="180" t="s">
        <v>1187</v>
      </c>
      <c r="FN406" s="133"/>
    </row>
    <row r="407" s="132" customFormat="true" ht="69" hidden="false" customHeight="true" outlineLevel="0" collapsed="false">
      <c r="A407" s="175" t="s">
        <v>280</v>
      </c>
      <c r="B407" s="178" t="s">
        <v>54</v>
      </c>
      <c r="C407" s="144" t="s">
        <v>315</v>
      </c>
      <c r="D407" s="153" t="s">
        <v>614</v>
      </c>
      <c r="E407" s="144" t="s">
        <v>1188</v>
      </c>
      <c r="F407" s="144"/>
      <c r="G407" s="144" t="s">
        <v>1189</v>
      </c>
      <c r="FN407" s="133"/>
    </row>
    <row r="408" s="132" customFormat="true" ht="69" hidden="false" customHeight="true" outlineLevel="0" collapsed="false">
      <c r="A408" s="175" t="s">
        <v>280</v>
      </c>
      <c r="B408" s="178" t="s">
        <v>54</v>
      </c>
      <c r="C408" s="144" t="s">
        <v>315</v>
      </c>
      <c r="D408" s="153" t="s">
        <v>614</v>
      </c>
      <c r="E408" s="144" t="s">
        <v>1190</v>
      </c>
      <c r="F408" s="144"/>
      <c r="G408" s="144" t="s">
        <v>1191</v>
      </c>
      <c r="FN408" s="133"/>
    </row>
    <row r="409" s="132" customFormat="true" ht="69" hidden="false" customHeight="true" outlineLevel="0" collapsed="false">
      <c r="A409" s="175" t="s">
        <v>280</v>
      </c>
      <c r="B409" s="178" t="s">
        <v>54</v>
      </c>
      <c r="C409" s="180" t="s">
        <v>315</v>
      </c>
      <c r="D409" s="181" t="s">
        <v>614</v>
      </c>
      <c r="E409" s="52" t="s">
        <v>610</v>
      </c>
      <c r="F409" s="180"/>
      <c r="G409" s="180" t="s">
        <v>1187</v>
      </c>
      <c r="FN409" s="133"/>
    </row>
    <row r="410" s="132" customFormat="true" ht="69" hidden="false" customHeight="true" outlineLevel="0" collapsed="false">
      <c r="A410" s="175" t="s">
        <v>280</v>
      </c>
      <c r="B410" s="178" t="s">
        <v>54</v>
      </c>
      <c r="C410" s="180" t="s">
        <v>315</v>
      </c>
      <c r="D410" s="181" t="s">
        <v>614</v>
      </c>
      <c r="E410" s="52" t="s">
        <v>610</v>
      </c>
      <c r="F410" s="180"/>
      <c r="G410" s="180" t="s">
        <v>1187</v>
      </c>
      <c r="FN410" s="133"/>
    </row>
    <row r="411" s="132" customFormat="true" ht="69" hidden="false" customHeight="true" outlineLevel="0" collapsed="false">
      <c r="A411" s="162" t="s">
        <v>280</v>
      </c>
      <c r="B411" s="178" t="s">
        <v>54</v>
      </c>
      <c r="C411" s="180" t="s">
        <v>315</v>
      </c>
      <c r="D411" s="181" t="s">
        <v>614</v>
      </c>
      <c r="E411" s="52" t="s">
        <v>610</v>
      </c>
      <c r="F411" s="180"/>
      <c r="G411" s="180" t="s">
        <v>1187</v>
      </c>
      <c r="FN411" s="133"/>
    </row>
    <row r="412" s="132" customFormat="true" ht="69" hidden="false" customHeight="true" outlineLevel="0" collapsed="false">
      <c r="A412" s="162" t="s">
        <v>280</v>
      </c>
      <c r="B412" s="146" t="s">
        <v>54</v>
      </c>
      <c r="C412" s="180" t="s">
        <v>315</v>
      </c>
      <c r="D412" s="181" t="s">
        <v>614</v>
      </c>
      <c r="E412" s="52" t="s">
        <v>610</v>
      </c>
      <c r="F412" s="180"/>
      <c r="G412" s="180" t="s">
        <v>1187</v>
      </c>
      <c r="FN412" s="133"/>
    </row>
    <row r="413" s="132" customFormat="true" ht="69" hidden="false" customHeight="true" outlineLevel="0" collapsed="false">
      <c r="A413" s="162" t="s">
        <v>280</v>
      </c>
      <c r="B413" s="178" t="s">
        <v>54</v>
      </c>
      <c r="C413" s="180" t="s">
        <v>315</v>
      </c>
      <c r="D413" s="181" t="s">
        <v>614</v>
      </c>
      <c r="E413" s="52" t="s">
        <v>610</v>
      </c>
      <c r="F413" s="180"/>
      <c r="G413" s="180" t="s">
        <v>1187</v>
      </c>
      <c r="FN413" s="133"/>
    </row>
    <row r="414" s="132" customFormat="true" ht="69" hidden="false" customHeight="true" outlineLevel="0" collapsed="false">
      <c r="A414" s="162" t="s">
        <v>280</v>
      </c>
      <c r="B414" s="178" t="s">
        <v>54</v>
      </c>
      <c r="C414" s="180" t="s">
        <v>315</v>
      </c>
      <c r="D414" s="181" t="s">
        <v>614</v>
      </c>
      <c r="E414" s="52" t="s">
        <v>610</v>
      </c>
      <c r="F414" s="180"/>
      <c r="G414" s="180" t="s">
        <v>1187</v>
      </c>
      <c r="FN414" s="133"/>
    </row>
    <row r="415" s="132" customFormat="true" ht="69" hidden="false" customHeight="true" outlineLevel="0" collapsed="false">
      <c r="A415" s="162" t="s">
        <v>280</v>
      </c>
      <c r="B415" s="178" t="s">
        <v>54</v>
      </c>
      <c r="C415" s="180" t="s">
        <v>315</v>
      </c>
      <c r="D415" s="181" t="s">
        <v>614</v>
      </c>
      <c r="E415" s="52" t="s">
        <v>610</v>
      </c>
      <c r="F415" s="180"/>
      <c r="G415" s="180" t="s">
        <v>1187</v>
      </c>
      <c r="FN415" s="133"/>
    </row>
    <row r="416" s="132" customFormat="true" ht="69" hidden="false" customHeight="true" outlineLevel="0" collapsed="false">
      <c r="A416" s="162" t="s">
        <v>280</v>
      </c>
      <c r="B416" s="178" t="s">
        <v>54</v>
      </c>
      <c r="C416" s="180" t="s">
        <v>315</v>
      </c>
      <c r="D416" s="181" t="s">
        <v>614</v>
      </c>
      <c r="E416" s="52" t="s">
        <v>610</v>
      </c>
      <c r="F416" s="180"/>
      <c r="G416" s="180" t="s">
        <v>1187</v>
      </c>
      <c r="FN416" s="133"/>
    </row>
    <row r="417" s="132" customFormat="true" ht="69" hidden="false" customHeight="true" outlineLevel="0" collapsed="false">
      <c r="A417" s="162" t="s">
        <v>280</v>
      </c>
      <c r="B417" s="178" t="s">
        <v>54</v>
      </c>
      <c r="C417" s="180" t="s">
        <v>315</v>
      </c>
      <c r="D417" s="181" t="s">
        <v>631</v>
      </c>
      <c r="E417" s="180" t="s">
        <v>1192</v>
      </c>
      <c r="F417" s="180"/>
      <c r="G417" s="180" t="s">
        <v>1187</v>
      </c>
      <c r="FN417" s="133"/>
    </row>
    <row r="418" s="132" customFormat="true" ht="69" hidden="false" customHeight="true" outlineLevel="0" collapsed="false">
      <c r="A418" s="162" t="s">
        <v>280</v>
      </c>
      <c r="B418" s="178" t="s">
        <v>54</v>
      </c>
      <c r="C418" s="180" t="s">
        <v>315</v>
      </c>
      <c r="D418" s="181" t="s">
        <v>631</v>
      </c>
      <c r="E418" s="52" t="s">
        <v>610</v>
      </c>
      <c r="F418" s="180"/>
      <c r="G418" s="180" t="s">
        <v>1187</v>
      </c>
      <c r="FN418" s="133"/>
    </row>
    <row r="419" s="132" customFormat="true" ht="69" hidden="false" customHeight="true" outlineLevel="0" collapsed="false">
      <c r="A419" s="162" t="s">
        <v>280</v>
      </c>
      <c r="B419" s="178" t="s">
        <v>54</v>
      </c>
      <c r="C419" s="180" t="s">
        <v>315</v>
      </c>
      <c r="D419" s="181" t="s">
        <v>631</v>
      </c>
      <c r="E419" s="180" t="s">
        <v>1193</v>
      </c>
      <c r="F419" s="180"/>
      <c r="G419" s="180" t="s">
        <v>1194</v>
      </c>
      <c r="FN419" s="133"/>
    </row>
    <row r="420" s="132" customFormat="true" ht="69" hidden="false" customHeight="true" outlineLevel="0" collapsed="false">
      <c r="A420" s="162" t="s">
        <v>280</v>
      </c>
      <c r="B420" s="178" t="s">
        <v>54</v>
      </c>
      <c r="C420" s="180" t="s">
        <v>315</v>
      </c>
      <c r="D420" s="181" t="s">
        <v>631</v>
      </c>
      <c r="E420" s="52" t="s">
        <v>610</v>
      </c>
      <c r="F420" s="180"/>
      <c r="G420" s="180" t="s">
        <v>1187</v>
      </c>
      <c r="FN420" s="133"/>
    </row>
    <row r="421" s="132" customFormat="true" ht="69" hidden="false" customHeight="true" outlineLevel="0" collapsed="false">
      <c r="A421" s="162" t="s">
        <v>280</v>
      </c>
      <c r="B421" s="178" t="s">
        <v>54</v>
      </c>
      <c r="C421" s="144" t="s">
        <v>315</v>
      </c>
      <c r="D421" s="153" t="s">
        <v>631</v>
      </c>
      <c r="E421" s="144" t="s">
        <v>1195</v>
      </c>
      <c r="F421" s="144"/>
      <c r="G421" s="144" t="s">
        <v>1196</v>
      </c>
      <c r="FN421" s="133"/>
    </row>
    <row r="422" s="132" customFormat="true" ht="69" hidden="false" customHeight="true" outlineLevel="0" collapsed="false">
      <c r="A422" s="162" t="s">
        <v>280</v>
      </c>
      <c r="B422" s="178" t="s">
        <v>54</v>
      </c>
      <c r="C422" s="180" t="s">
        <v>315</v>
      </c>
      <c r="D422" s="181" t="s">
        <v>631</v>
      </c>
      <c r="E422" s="52" t="s">
        <v>610</v>
      </c>
      <c r="F422" s="180"/>
      <c r="G422" s="180" t="s">
        <v>1187</v>
      </c>
      <c r="FN422" s="133"/>
    </row>
    <row r="423" s="132" customFormat="true" ht="69" hidden="false" customHeight="true" outlineLevel="0" collapsed="false">
      <c r="A423" s="162" t="s">
        <v>280</v>
      </c>
      <c r="B423" s="178" t="s">
        <v>54</v>
      </c>
      <c r="C423" s="180" t="s">
        <v>315</v>
      </c>
      <c r="D423" s="181" t="s">
        <v>631</v>
      </c>
      <c r="E423" s="52" t="s">
        <v>610</v>
      </c>
      <c r="F423" s="180"/>
      <c r="G423" s="180" t="s">
        <v>1187</v>
      </c>
      <c r="FN423" s="133"/>
    </row>
    <row r="424" s="132" customFormat="true" ht="69" hidden="false" customHeight="true" outlineLevel="0" collapsed="false">
      <c r="A424" s="162" t="s">
        <v>280</v>
      </c>
      <c r="B424" s="178" t="s">
        <v>54</v>
      </c>
      <c r="C424" s="55" t="s">
        <v>315</v>
      </c>
      <c r="D424" s="153" t="s">
        <v>631</v>
      </c>
      <c r="E424" s="52" t="s">
        <v>610</v>
      </c>
      <c r="F424" s="149"/>
      <c r="G424" s="147" t="s">
        <v>1197</v>
      </c>
      <c r="FN424" s="133"/>
    </row>
    <row r="425" s="132" customFormat="true" ht="69" hidden="false" customHeight="true" outlineLevel="0" collapsed="false">
      <c r="A425" s="162" t="s">
        <v>280</v>
      </c>
      <c r="B425" s="178" t="s">
        <v>54</v>
      </c>
      <c r="C425" s="55" t="s">
        <v>315</v>
      </c>
      <c r="D425" s="153" t="s">
        <v>631</v>
      </c>
      <c r="E425" s="52" t="s">
        <v>610</v>
      </c>
      <c r="F425" s="149"/>
      <c r="G425" s="147" t="s">
        <v>1198</v>
      </c>
      <c r="FN425" s="133"/>
    </row>
    <row r="426" s="132" customFormat="true" ht="69" hidden="false" customHeight="true" outlineLevel="0" collapsed="false">
      <c r="A426" s="175" t="s">
        <v>280</v>
      </c>
      <c r="B426" s="178" t="s">
        <v>54</v>
      </c>
      <c r="C426" s="180" t="s">
        <v>315</v>
      </c>
      <c r="D426" s="181" t="s">
        <v>631</v>
      </c>
      <c r="E426" s="180" t="s">
        <v>1199</v>
      </c>
      <c r="F426" s="180"/>
      <c r="G426" s="180" t="s">
        <v>1200</v>
      </c>
      <c r="FN426" s="133"/>
    </row>
    <row r="427" s="132" customFormat="true" ht="69" hidden="false" customHeight="true" outlineLevel="0" collapsed="false">
      <c r="A427" s="175" t="s">
        <v>280</v>
      </c>
      <c r="B427" s="175" t="s">
        <v>54</v>
      </c>
      <c r="C427" s="52" t="s">
        <v>604</v>
      </c>
      <c r="D427" s="153" t="s">
        <v>631</v>
      </c>
      <c r="E427" s="52" t="s">
        <v>610</v>
      </c>
      <c r="F427" s="52"/>
      <c r="G427" s="52" t="s">
        <v>1201</v>
      </c>
      <c r="FN427" s="133"/>
    </row>
    <row r="428" s="132" customFormat="true" ht="69" hidden="false" customHeight="true" outlineLevel="0" collapsed="false">
      <c r="A428" s="175" t="s">
        <v>280</v>
      </c>
      <c r="B428" s="178" t="s">
        <v>54</v>
      </c>
      <c r="C428" s="180" t="s">
        <v>315</v>
      </c>
      <c r="D428" s="181" t="s">
        <v>654</v>
      </c>
      <c r="E428" s="52" t="s">
        <v>610</v>
      </c>
      <c r="F428" s="180"/>
      <c r="G428" s="180" t="s">
        <v>1187</v>
      </c>
      <c r="FN428" s="133"/>
    </row>
    <row r="429" s="132" customFormat="true" ht="69" hidden="false" customHeight="true" outlineLevel="0" collapsed="false">
      <c r="A429" s="175" t="s">
        <v>280</v>
      </c>
      <c r="B429" s="178" t="s">
        <v>54</v>
      </c>
      <c r="C429" s="180" t="s">
        <v>315</v>
      </c>
      <c r="D429" s="181" t="s">
        <v>600</v>
      </c>
      <c r="E429" s="52" t="s">
        <v>610</v>
      </c>
      <c r="F429" s="180"/>
      <c r="G429" s="180" t="s">
        <v>1187</v>
      </c>
      <c r="FN429" s="133"/>
    </row>
    <row r="430" s="132" customFormat="true" ht="69" hidden="false" customHeight="true" outlineLevel="0" collapsed="false">
      <c r="A430" s="162" t="s">
        <v>280</v>
      </c>
      <c r="B430" s="178" t="s">
        <v>54</v>
      </c>
      <c r="C430" s="180" t="s">
        <v>315</v>
      </c>
      <c r="D430" s="181" t="s">
        <v>600</v>
      </c>
      <c r="E430" s="52" t="s">
        <v>610</v>
      </c>
      <c r="F430" s="180"/>
      <c r="G430" s="180" t="s">
        <v>1202</v>
      </c>
      <c r="FN430" s="133"/>
    </row>
    <row r="431" s="132" customFormat="true" ht="69" hidden="false" customHeight="true" outlineLevel="0" collapsed="false">
      <c r="A431" s="175" t="s">
        <v>280</v>
      </c>
      <c r="B431" s="178" t="s">
        <v>54</v>
      </c>
      <c r="C431" s="180" t="s">
        <v>315</v>
      </c>
      <c r="D431" s="181" t="s">
        <v>600</v>
      </c>
      <c r="E431" s="52" t="s">
        <v>610</v>
      </c>
      <c r="F431" s="180"/>
      <c r="G431" s="180" t="s">
        <v>1187</v>
      </c>
      <c r="FN431" s="133"/>
    </row>
    <row r="432" s="132" customFormat="true" ht="69" hidden="false" customHeight="true" outlineLevel="0" collapsed="false">
      <c r="A432" s="175" t="s">
        <v>280</v>
      </c>
      <c r="B432" s="178" t="s">
        <v>54</v>
      </c>
      <c r="C432" s="180" t="s">
        <v>315</v>
      </c>
      <c r="D432" s="181" t="s">
        <v>600</v>
      </c>
      <c r="E432" s="52" t="s">
        <v>610</v>
      </c>
      <c r="F432" s="180"/>
      <c r="G432" s="180" t="s">
        <v>1187</v>
      </c>
      <c r="FN432" s="133"/>
    </row>
    <row r="433" s="132" customFormat="true" ht="69" hidden="false" customHeight="true" outlineLevel="0" collapsed="false">
      <c r="A433" s="175" t="s">
        <v>280</v>
      </c>
      <c r="B433" s="178" t="s">
        <v>54</v>
      </c>
      <c r="C433" s="180" t="s">
        <v>315</v>
      </c>
      <c r="D433" s="181" t="s">
        <v>600</v>
      </c>
      <c r="E433" s="52" t="s">
        <v>610</v>
      </c>
      <c r="F433" s="180"/>
      <c r="G433" s="180" t="s">
        <v>1187</v>
      </c>
      <c r="FN433" s="133"/>
    </row>
    <row r="434" s="132" customFormat="true" ht="69" hidden="false" customHeight="true" outlineLevel="0" collapsed="false">
      <c r="A434" s="175" t="s">
        <v>280</v>
      </c>
      <c r="B434" s="178" t="s">
        <v>54</v>
      </c>
      <c r="C434" s="180" t="s">
        <v>315</v>
      </c>
      <c r="D434" s="181" t="s">
        <v>600</v>
      </c>
      <c r="E434" s="52" t="s">
        <v>610</v>
      </c>
      <c r="F434" s="180"/>
      <c r="G434" s="180" t="s">
        <v>1187</v>
      </c>
      <c r="FN434" s="133"/>
    </row>
    <row r="435" s="132" customFormat="true" ht="69" hidden="false" customHeight="true" outlineLevel="0" collapsed="false">
      <c r="A435" s="175" t="s">
        <v>280</v>
      </c>
      <c r="B435" s="178" t="s">
        <v>54</v>
      </c>
      <c r="C435" s="144" t="s">
        <v>315</v>
      </c>
      <c r="D435" s="153" t="s">
        <v>600</v>
      </c>
      <c r="E435" s="144" t="s">
        <v>1190</v>
      </c>
      <c r="F435" s="144"/>
      <c r="G435" s="144" t="s">
        <v>1196</v>
      </c>
      <c r="FN435" s="133"/>
    </row>
    <row r="436" s="132" customFormat="true" ht="69" hidden="false" customHeight="true" outlineLevel="0" collapsed="false">
      <c r="A436" s="175" t="s">
        <v>280</v>
      </c>
      <c r="B436" s="178" t="s">
        <v>54</v>
      </c>
      <c r="C436" s="180" t="s">
        <v>315</v>
      </c>
      <c r="D436" s="181" t="s">
        <v>600</v>
      </c>
      <c r="E436" s="52" t="s">
        <v>610</v>
      </c>
      <c r="F436" s="180"/>
      <c r="G436" s="180" t="s">
        <v>1187</v>
      </c>
      <c r="FN436" s="133"/>
    </row>
    <row r="437" s="132" customFormat="true" ht="69" hidden="false" customHeight="true" outlineLevel="0" collapsed="false">
      <c r="A437" s="175" t="s">
        <v>280</v>
      </c>
      <c r="B437" s="178" t="s">
        <v>54</v>
      </c>
      <c r="C437" s="180" t="s">
        <v>315</v>
      </c>
      <c r="D437" s="181" t="s">
        <v>807</v>
      </c>
      <c r="E437" s="52" t="s">
        <v>610</v>
      </c>
      <c r="F437" s="181"/>
      <c r="G437" s="180" t="s">
        <v>1187</v>
      </c>
      <c r="FN437" s="133"/>
    </row>
    <row r="438" s="132" customFormat="true" ht="69" hidden="false" customHeight="true" outlineLevel="0" collapsed="false">
      <c r="A438" s="175" t="s">
        <v>280</v>
      </c>
      <c r="B438" s="178" t="s">
        <v>54</v>
      </c>
      <c r="C438" s="180" t="s">
        <v>315</v>
      </c>
      <c r="D438" s="181" t="s">
        <v>807</v>
      </c>
      <c r="E438" s="180" t="s">
        <v>1203</v>
      </c>
      <c r="F438" s="181" t="s">
        <v>1204</v>
      </c>
      <c r="G438" s="181" t="s">
        <v>1205</v>
      </c>
      <c r="FN438" s="133"/>
    </row>
    <row r="439" s="132" customFormat="true" ht="69" hidden="false" customHeight="true" outlineLevel="0" collapsed="false">
      <c r="A439" s="175" t="s">
        <v>280</v>
      </c>
      <c r="B439" s="178" t="s">
        <v>54</v>
      </c>
      <c r="C439" s="180" t="s">
        <v>315</v>
      </c>
      <c r="D439" s="181" t="s">
        <v>807</v>
      </c>
      <c r="E439" s="181" t="s">
        <v>1206</v>
      </c>
      <c r="F439" s="181" t="s">
        <v>1207</v>
      </c>
      <c r="G439" s="181" t="s">
        <v>1208</v>
      </c>
      <c r="FN439" s="133"/>
    </row>
    <row r="440" s="132" customFormat="true" ht="69" hidden="false" customHeight="true" outlineLevel="0" collapsed="false">
      <c r="A440" s="175" t="s">
        <v>280</v>
      </c>
      <c r="B440" s="178" t="s">
        <v>54</v>
      </c>
      <c r="C440" s="180" t="s">
        <v>315</v>
      </c>
      <c r="D440" s="181" t="s">
        <v>807</v>
      </c>
      <c r="E440" s="52" t="s">
        <v>610</v>
      </c>
      <c r="F440" s="181"/>
      <c r="G440" s="181" t="s">
        <v>1187</v>
      </c>
      <c r="FN440" s="133"/>
    </row>
    <row r="441" s="132" customFormat="true" ht="69" hidden="false" customHeight="true" outlineLevel="0" collapsed="false">
      <c r="A441" s="162" t="s">
        <v>280</v>
      </c>
      <c r="B441" s="146" t="s">
        <v>54</v>
      </c>
      <c r="C441" s="180" t="s">
        <v>315</v>
      </c>
      <c r="D441" s="181" t="s">
        <v>807</v>
      </c>
      <c r="E441" s="52" t="s">
        <v>610</v>
      </c>
      <c r="F441" s="181"/>
      <c r="G441" s="181" t="s">
        <v>1187</v>
      </c>
      <c r="FN441" s="133"/>
    </row>
    <row r="442" s="132" customFormat="true" ht="69" hidden="false" customHeight="true" outlineLevel="0" collapsed="false">
      <c r="A442" s="175" t="s">
        <v>280</v>
      </c>
      <c r="B442" s="178" t="s">
        <v>54</v>
      </c>
      <c r="C442" s="180" t="s">
        <v>315</v>
      </c>
      <c r="D442" s="182" t="s">
        <v>671</v>
      </c>
      <c r="E442" s="52" t="s">
        <v>610</v>
      </c>
      <c r="F442" s="182"/>
      <c r="G442" s="181" t="s">
        <v>1187</v>
      </c>
      <c r="FN442" s="133"/>
    </row>
    <row r="443" s="132" customFormat="true" ht="69" hidden="false" customHeight="true" outlineLevel="0" collapsed="false">
      <c r="A443" s="162" t="s">
        <v>280</v>
      </c>
      <c r="B443" s="146" t="s">
        <v>54</v>
      </c>
      <c r="C443" s="180" t="s">
        <v>315</v>
      </c>
      <c r="D443" s="181" t="s">
        <v>671</v>
      </c>
      <c r="E443" s="52" t="s">
        <v>610</v>
      </c>
      <c r="F443" s="181"/>
      <c r="G443" s="181" t="s">
        <v>1187</v>
      </c>
      <c r="FN443" s="133"/>
    </row>
    <row r="444" s="132" customFormat="true" ht="69" hidden="false" customHeight="true" outlineLevel="0" collapsed="false">
      <c r="A444" s="175" t="s">
        <v>280</v>
      </c>
      <c r="B444" s="178" t="s">
        <v>54</v>
      </c>
      <c r="C444" s="180" t="s">
        <v>315</v>
      </c>
      <c r="D444" s="182" t="s">
        <v>671</v>
      </c>
      <c r="E444" s="182" t="s">
        <v>1209</v>
      </c>
      <c r="F444" s="182" t="s">
        <v>1210</v>
      </c>
      <c r="G444" s="182" t="s">
        <v>1211</v>
      </c>
      <c r="FN444" s="133"/>
    </row>
    <row r="445" s="132" customFormat="true" ht="69" hidden="false" customHeight="true" outlineLevel="0" collapsed="false">
      <c r="A445" s="175" t="s">
        <v>280</v>
      </c>
      <c r="B445" s="178" t="s">
        <v>54</v>
      </c>
      <c r="C445" s="180" t="s">
        <v>315</v>
      </c>
      <c r="D445" s="181" t="s">
        <v>699</v>
      </c>
      <c r="E445" s="52" t="s">
        <v>610</v>
      </c>
      <c r="F445" s="181"/>
      <c r="G445" s="181" t="s">
        <v>1187</v>
      </c>
      <c r="FN445" s="133"/>
    </row>
    <row r="446" s="132" customFormat="true" ht="69" hidden="false" customHeight="true" outlineLevel="0" collapsed="false">
      <c r="A446" s="175" t="s">
        <v>280</v>
      </c>
      <c r="B446" s="178" t="s">
        <v>54</v>
      </c>
      <c r="C446" s="180" t="s">
        <v>315</v>
      </c>
      <c r="D446" s="181" t="s">
        <v>699</v>
      </c>
      <c r="E446" s="180" t="s">
        <v>1212</v>
      </c>
      <c r="F446" s="180"/>
      <c r="G446" s="181" t="s">
        <v>1213</v>
      </c>
      <c r="FN446" s="133"/>
    </row>
    <row r="447" s="132" customFormat="true" ht="69" hidden="false" customHeight="true" outlineLevel="0" collapsed="false">
      <c r="A447" s="175" t="s">
        <v>280</v>
      </c>
      <c r="B447" s="178" t="s">
        <v>54</v>
      </c>
      <c r="C447" s="144" t="s">
        <v>315</v>
      </c>
      <c r="D447" s="153" t="s">
        <v>699</v>
      </c>
      <c r="E447" s="52" t="s">
        <v>610</v>
      </c>
      <c r="F447" s="148"/>
      <c r="G447" s="148" t="s">
        <v>1214</v>
      </c>
      <c r="FN447" s="133"/>
    </row>
    <row r="448" s="132" customFormat="true" ht="69" hidden="false" customHeight="true" outlineLevel="0" collapsed="false">
      <c r="A448" s="175" t="s">
        <v>280</v>
      </c>
      <c r="B448" s="178" t="s">
        <v>54</v>
      </c>
      <c r="C448" s="180" t="s">
        <v>315</v>
      </c>
      <c r="D448" s="180" t="s">
        <v>726</v>
      </c>
      <c r="E448" s="52" t="s">
        <v>610</v>
      </c>
      <c r="F448" s="180"/>
      <c r="G448" s="180" t="s">
        <v>1215</v>
      </c>
      <c r="FN448" s="133"/>
    </row>
    <row r="449" s="132" customFormat="true" ht="69" hidden="false" customHeight="true" outlineLevel="0" collapsed="false">
      <c r="A449" s="175" t="s">
        <v>280</v>
      </c>
      <c r="B449" s="178" t="s">
        <v>54</v>
      </c>
      <c r="C449" s="180" t="s">
        <v>315</v>
      </c>
      <c r="D449" s="180" t="s">
        <v>726</v>
      </c>
      <c r="E449" s="180" t="s">
        <v>1216</v>
      </c>
      <c r="F449" s="180"/>
      <c r="G449" s="180" t="s">
        <v>1187</v>
      </c>
      <c r="FN449" s="133"/>
    </row>
    <row r="450" s="132" customFormat="true" ht="69" hidden="false" customHeight="true" outlineLevel="0" collapsed="false">
      <c r="A450" s="175" t="s">
        <v>280</v>
      </c>
      <c r="B450" s="178" t="s">
        <v>54</v>
      </c>
      <c r="C450" s="55" t="s">
        <v>315</v>
      </c>
      <c r="D450" s="144" t="s">
        <v>726</v>
      </c>
      <c r="E450" s="55" t="s">
        <v>740</v>
      </c>
      <c r="F450" s="55" t="s">
        <v>1217</v>
      </c>
      <c r="G450" s="55" t="s">
        <v>1218</v>
      </c>
      <c r="FN450" s="133"/>
    </row>
    <row r="451" s="132" customFormat="true" ht="69" hidden="false" customHeight="true" outlineLevel="0" collapsed="false">
      <c r="A451" s="175" t="s">
        <v>280</v>
      </c>
      <c r="B451" s="178" t="s">
        <v>54</v>
      </c>
      <c r="C451" s="180" t="s">
        <v>315</v>
      </c>
      <c r="D451" s="183" t="s">
        <v>726</v>
      </c>
      <c r="E451" s="52" t="s">
        <v>610</v>
      </c>
      <c r="F451" s="183"/>
      <c r="G451" s="180" t="s">
        <v>1187</v>
      </c>
      <c r="FN451" s="133"/>
    </row>
    <row r="452" s="132" customFormat="true" ht="69" hidden="false" customHeight="true" outlineLevel="0" collapsed="false">
      <c r="A452" s="162" t="s">
        <v>280</v>
      </c>
      <c r="B452" s="178" t="s">
        <v>54</v>
      </c>
      <c r="C452" s="180" t="s">
        <v>315</v>
      </c>
      <c r="D452" s="180" t="s">
        <v>726</v>
      </c>
      <c r="E452" s="52" t="s">
        <v>610</v>
      </c>
      <c r="F452" s="180"/>
      <c r="G452" s="180" t="s">
        <v>1187</v>
      </c>
      <c r="FN452" s="133"/>
    </row>
    <row r="453" s="132" customFormat="true" ht="69" hidden="false" customHeight="true" outlineLevel="0" collapsed="false">
      <c r="A453" s="162" t="s">
        <v>280</v>
      </c>
      <c r="B453" s="178" t="s">
        <v>54</v>
      </c>
      <c r="C453" s="180" t="s">
        <v>315</v>
      </c>
      <c r="D453" s="180" t="s">
        <v>726</v>
      </c>
      <c r="E453" s="52" t="s">
        <v>610</v>
      </c>
      <c r="F453" s="180"/>
      <c r="G453" s="180" t="s">
        <v>1187</v>
      </c>
      <c r="FN453" s="133"/>
    </row>
    <row r="454" s="132" customFormat="true" ht="69" hidden="false" customHeight="true" outlineLevel="0" collapsed="false">
      <c r="A454" s="162" t="s">
        <v>280</v>
      </c>
      <c r="B454" s="146" t="s">
        <v>54</v>
      </c>
      <c r="C454" s="180" t="s">
        <v>315</v>
      </c>
      <c r="D454" s="180" t="s">
        <v>726</v>
      </c>
      <c r="E454" s="52" t="s">
        <v>610</v>
      </c>
      <c r="F454" s="180"/>
      <c r="G454" s="180" t="s">
        <v>1187</v>
      </c>
      <c r="FN454" s="133"/>
    </row>
    <row r="455" s="132" customFormat="true" ht="69" hidden="false" customHeight="true" outlineLevel="0" collapsed="false">
      <c r="A455" s="162" t="s">
        <v>280</v>
      </c>
      <c r="B455" s="146" t="s">
        <v>54</v>
      </c>
      <c r="C455" s="180" t="s">
        <v>315</v>
      </c>
      <c r="D455" s="180" t="s">
        <v>726</v>
      </c>
      <c r="E455" s="52" t="s">
        <v>610</v>
      </c>
      <c r="F455" s="180"/>
      <c r="G455" s="180" t="s">
        <v>1187</v>
      </c>
      <c r="FN455" s="133"/>
    </row>
    <row r="456" s="132" customFormat="true" ht="69" hidden="false" customHeight="true" outlineLevel="0" collapsed="false">
      <c r="A456" s="162" t="s">
        <v>280</v>
      </c>
      <c r="B456" s="178" t="s">
        <v>54</v>
      </c>
      <c r="C456" s="144" t="s">
        <v>315</v>
      </c>
      <c r="D456" s="144" t="s">
        <v>726</v>
      </c>
      <c r="E456" s="52" t="s">
        <v>610</v>
      </c>
      <c r="F456" s="55"/>
      <c r="G456" s="55" t="s">
        <v>1219</v>
      </c>
      <c r="FN456" s="133"/>
    </row>
    <row r="457" s="132" customFormat="true" ht="69" hidden="false" customHeight="true" outlineLevel="0" collapsed="false">
      <c r="A457" s="175" t="s">
        <v>280</v>
      </c>
      <c r="B457" s="178" t="s">
        <v>54</v>
      </c>
      <c r="C457" s="180" t="s">
        <v>315</v>
      </c>
      <c r="D457" s="180" t="s">
        <v>726</v>
      </c>
      <c r="E457" s="52" t="s">
        <v>610</v>
      </c>
      <c r="F457" s="180"/>
      <c r="G457" s="180" t="s">
        <v>1187</v>
      </c>
      <c r="FN457" s="133"/>
    </row>
    <row r="458" s="132" customFormat="true" ht="69" hidden="false" customHeight="true" outlineLevel="0" collapsed="false">
      <c r="A458" s="175" t="s">
        <v>280</v>
      </c>
      <c r="B458" s="178" t="s">
        <v>54</v>
      </c>
      <c r="C458" s="180" t="s">
        <v>315</v>
      </c>
      <c r="D458" s="180" t="s">
        <v>744</v>
      </c>
      <c r="E458" s="52" t="s">
        <v>610</v>
      </c>
      <c r="F458" s="180"/>
      <c r="G458" s="180" t="s">
        <v>1187</v>
      </c>
      <c r="FN458" s="133"/>
    </row>
    <row r="459" s="132" customFormat="true" ht="69" hidden="false" customHeight="true" outlineLevel="0" collapsed="false">
      <c r="A459" s="175" t="s">
        <v>280</v>
      </c>
      <c r="B459" s="178" t="s">
        <v>54</v>
      </c>
      <c r="C459" s="180" t="s">
        <v>315</v>
      </c>
      <c r="D459" s="180" t="s">
        <v>744</v>
      </c>
      <c r="E459" s="180" t="s">
        <v>1220</v>
      </c>
      <c r="F459" s="180" t="s">
        <v>1221</v>
      </c>
      <c r="G459" s="180" t="s">
        <v>1222</v>
      </c>
      <c r="FN459" s="133"/>
    </row>
    <row r="460" s="132" customFormat="true" ht="69" hidden="false" customHeight="true" outlineLevel="0" collapsed="false">
      <c r="A460" s="178" t="s">
        <v>236</v>
      </c>
      <c r="B460" s="178" t="s">
        <v>1223</v>
      </c>
      <c r="C460" s="52" t="s">
        <v>250</v>
      </c>
      <c r="D460" s="144" t="s">
        <v>605</v>
      </c>
      <c r="E460" s="52" t="s">
        <v>610</v>
      </c>
      <c r="F460" s="52"/>
      <c r="G460" s="52" t="s">
        <v>1224</v>
      </c>
      <c r="FN460" s="133"/>
    </row>
    <row r="461" s="132" customFormat="true" ht="69" hidden="false" customHeight="true" outlineLevel="0" collapsed="false">
      <c r="A461" s="178" t="s">
        <v>236</v>
      </c>
      <c r="B461" s="178" t="s">
        <v>1223</v>
      </c>
      <c r="C461" s="149"/>
      <c r="D461" s="144" t="s">
        <v>605</v>
      </c>
      <c r="E461" s="55" t="s">
        <v>606</v>
      </c>
      <c r="F461" s="149"/>
      <c r="G461" s="55" t="s">
        <v>1225</v>
      </c>
      <c r="FN461" s="133"/>
    </row>
    <row r="462" s="132" customFormat="true" ht="69" hidden="false" customHeight="true" outlineLevel="0" collapsed="false">
      <c r="A462" s="175" t="s">
        <v>236</v>
      </c>
      <c r="B462" s="178" t="s">
        <v>1223</v>
      </c>
      <c r="C462" s="55" t="s">
        <v>237</v>
      </c>
      <c r="D462" s="144" t="s">
        <v>605</v>
      </c>
      <c r="E462" s="55" t="s">
        <v>606</v>
      </c>
      <c r="F462" s="55" t="s">
        <v>986</v>
      </c>
      <c r="G462" s="55" t="s">
        <v>1226</v>
      </c>
      <c r="FN462" s="133"/>
    </row>
    <row r="463" s="132" customFormat="true" ht="69" hidden="false" customHeight="true" outlineLevel="0" collapsed="false">
      <c r="A463" s="175" t="s">
        <v>236</v>
      </c>
      <c r="B463" s="178" t="s">
        <v>1223</v>
      </c>
      <c r="C463" s="149"/>
      <c r="D463" s="144" t="s">
        <v>605</v>
      </c>
      <c r="E463" s="55" t="s">
        <v>606</v>
      </c>
      <c r="F463" s="149"/>
      <c r="G463" s="55" t="s">
        <v>244</v>
      </c>
      <c r="FN463" s="133"/>
    </row>
    <row r="464" s="132" customFormat="true" ht="69" hidden="false" customHeight="true" outlineLevel="0" collapsed="false">
      <c r="A464" s="175" t="s">
        <v>236</v>
      </c>
      <c r="B464" s="178" t="s">
        <v>1223</v>
      </c>
      <c r="C464" s="55" t="s">
        <v>250</v>
      </c>
      <c r="D464" s="144" t="s">
        <v>605</v>
      </c>
      <c r="E464" s="55" t="s">
        <v>606</v>
      </c>
      <c r="F464" s="149"/>
      <c r="G464" s="55" t="s">
        <v>1227</v>
      </c>
      <c r="FN464" s="133"/>
    </row>
    <row r="465" s="132" customFormat="true" ht="69" hidden="false" customHeight="true" outlineLevel="0" collapsed="false">
      <c r="A465" s="178" t="s">
        <v>236</v>
      </c>
      <c r="B465" s="178" t="s">
        <v>1223</v>
      </c>
      <c r="C465" s="52" t="s">
        <v>1228</v>
      </c>
      <c r="D465" s="144" t="s">
        <v>605</v>
      </c>
      <c r="E465" s="52" t="s">
        <v>610</v>
      </c>
      <c r="F465" s="52"/>
      <c r="G465" s="52" t="s">
        <v>1229</v>
      </c>
      <c r="FN465" s="133"/>
    </row>
    <row r="466" s="132" customFormat="true" ht="69" hidden="false" customHeight="true" outlineLevel="0" collapsed="false">
      <c r="A466" s="178" t="s">
        <v>236</v>
      </c>
      <c r="B466" s="178" t="s">
        <v>1223</v>
      </c>
      <c r="C466" s="52" t="s">
        <v>1228</v>
      </c>
      <c r="D466" s="144" t="s">
        <v>605</v>
      </c>
      <c r="E466" s="52" t="s">
        <v>610</v>
      </c>
      <c r="F466" s="52"/>
      <c r="G466" s="52" t="s">
        <v>1230</v>
      </c>
      <c r="FN466" s="133"/>
    </row>
    <row r="467" s="132" customFormat="true" ht="69" hidden="false" customHeight="true" outlineLevel="0" collapsed="false">
      <c r="A467" s="162" t="s">
        <v>236</v>
      </c>
      <c r="B467" s="162" t="s">
        <v>1223</v>
      </c>
      <c r="C467" s="55" t="s">
        <v>244</v>
      </c>
      <c r="D467" s="144" t="s">
        <v>605</v>
      </c>
      <c r="E467" s="55" t="s">
        <v>988</v>
      </c>
      <c r="F467" s="55" t="s">
        <v>989</v>
      </c>
      <c r="G467" s="55" t="s">
        <v>1231</v>
      </c>
      <c r="FN467" s="133"/>
    </row>
    <row r="468" s="132" customFormat="true" ht="69" hidden="false" customHeight="true" outlineLevel="0" collapsed="false">
      <c r="A468" s="146" t="s">
        <v>236</v>
      </c>
      <c r="B468" s="146" t="s">
        <v>1223</v>
      </c>
      <c r="C468" s="55" t="s">
        <v>604</v>
      </c>
      <c r="D468" s="144" t="s">
        <v>614</v>
      </c>
      <c r="E468" s="52" t="s">
        <v>610</v>
      </c>
      <c r="F468" s="55"/>
      <c r="G468" s="55" t="s">
        <v>1232</v>
      </c>
      <c r="FN468" s="133"/>
    </row>
    <row r="469" s="132" customFormat="true" ht="69" hidden="false" customHeight="true" outlineLevel="0" collapsed="false">
      <c r="A469" s="178" t="s">
        <v>236</v>
      </c>
      <c r="B469" s="146" t="s">
        <v>1223</v>
      </c>
      <c r="C469" s="55" t="s">
        <v>1233</v>
      </c>
      <c r="D469" s="144" t="s">
        <v>614</v>
      </c>
      <c r="E469" s="52" t="s">
        <v>610</v>
      </c>
      <c r="F469" s="55"/>
      <c r="G469" s="55" t="s">
        <v>1234</v>
      </c>
      <c r="FN469" s="133"/>
    </row>
    <row r="470" s="132" customFormat="true" ht="69" hidden="false" customHeight="true" outlineLevel="0" collapsed="false">
      <c r="A470" s="178" t="s">
        <v>236</v>
      </c>
      <c r="B470" s="146" t="s">
        <v>1223</v>
      </c>
      <c r="C470" s="55" t="s">
        <v>244</v>
      </c>
      <c r="D470" s="144" t="s">
        <v>614</v>
      </c>
      <c r="E470" s="52" t="s">
        <v>610</v>
      </c>
      <c r="F470" s="55"/>
      <c r="G470" s="55" t="s">
        <v>1235</v>
      </c>
      <c r="FN470" s="133"/>
    </row>
    <row r="471" s="132" customFormat="true" ht="69" hidden="false" customHeight="true" outlineLevel="0" collapsed="false">
      <c r="A471" s="184" t="s">
        <v>236</v>
      </c>
      <c r="B471" s="146" t="s">
        <v>1223</v>
      </c>
      <c r="C471" s="144" t="s">
        <v>604</v>
      </c>
      <c r="D471" s="144" t="s">
        <v>621</v>
      </c>
      <c r="E471" s="52" t="s">
        <v>610</v>
      </c>
      <c r="F471" s="144"/>
      <c r="G471" s="144" t="s">
        <v>1236</v>
      </c>
      <c r="FN471" s="133"/>
    </row>
    <row r="472" s="132" customFormat="true" ht="69" hidden="false" customHeight="true" outlineLevel="0" collapsed="false">
      <c r="A472" s="185" t="s">
        <v>236</v>
      </c>
      <c r="B472" s="178" t="s">
        <v>1223</v>
      </c>
      <c r="C472" s="144" t="s">
        <v>237</v>
      </c>
      <c r="D472" s="144" t="s">
        <v>621</v>
      </c>
      <c r="E472" s="52" t="s">
        <v>610</v>
      </c>
      <c r="F472" s="144"/>
      <c r="G472" s="144" t="s">
        <v>1237</v>
      </c>
      <c r="FN472" s="133"/>
    </row>
    <row r="473" s="132" customFormat="true" ht="69" hidden="false" customHeight="true" outlineLevel="0" collapsed="false">
      <c r="A473" s="184" t="s">
        <v>236</v>
      </c>
      <c r="B473" s="178" t="s">
        <v>1223</v>
      </c>
      <c r="C473" s="144" t="s">
        <v>250</v>
      </c>
      <c r="D473" s="144" t="s">
        <v>621</v>
      </c>
      <c r="E473" s="52" t="s">
        <v>610</v>
      </c>
      <c r="F473" s="144"/>
      <c r="G473" s="144" t="s">
        <v>1238</v>
      </c>
      <c r="FN473" s="133"/>
    </row>
    <row r="474" s="132" customFormat="true" ht="69" hidden="false" customHeight="true" outlineLevel="0" collapsed="false">
      <c r="A474" s="184" t="s">
        <v>236</v>
      </c>
      <c r="B474" s="178" t="s">
        <v>1223</v>
      </c>
      <c r="C474" s="144" t="s">
        <v>604</v>
      </c>
      <c r="D474" s="144" t="s">
        <v>621</v>
      </c>
      <c r="E474" s="52" t="s">
        <v>610</v>
      </c>
      <c r="F474" s="144"/>
      <c r="G474" s="144" t="s">
        <v>1239</v>
      </c>
      <c r="FN474" s="133"/>
    </row>
    <row r="475" s="132" customFormat="true" ht="69" hidden="false" customHeight="true" outlineLevel="0" collapsed="false">
      <c r="A475" s="146" t="s">
        <v>236</v>
      </c>
      <c r="B475" s="178" t="s">
        <v>1223</v>
      </c>
      <c r="C475" s="55" t="s">
        <v>250</v>
      </c>
      <c r="D475" s="144" t="s">
        <v>621</v>
      </c>
      <c r="E475" s="55" t="s">
        <v>628</v>
      </c>
      <c r="F475" s="55" t="s">
        <v>1240</v>
      </c>
      <c r="G475" s="55" t="s">
        <v>1241</v>
      </c>
      <c r="FN475" s="133"/>
    </row>
    <row r="476" s="132" customFormat="true" ht="69" hidden="false" customHeight="true" outlineLevel="0" collapsed="false">
      <c r="A476" s="162" t="s">
        <v>236</v>
      </c>
      <c r="B476" s="178" t="s">
        <v>1223</v>
      </c>
      <c r="C476" s="55" t="s">
        <v>250</v>
      </c>
      <c r="D476" s="144" t="s">
        <v>621</v>
      </c>
      <c r="E476" s="55" t="s">
        <v>1242</v>
      </c>
      <c r="F476" s="149"/>
      <c r="G476" s="55" t="s">
        <v>1243</v>
      </c>
      <c r="FN476" s="133"/>
    </row>
    <row r="477" s="132" customFormat="true" ht="69" hidden="false" customHeight="true" outlineLevel="0" collapsed="false">
      <c r="A477" s="146" t="s">
        <v>236</v>
      </c>
      <c r="B477" s="186" t="s">
        <v>1223</v>
      </c>
      <c r="C477" s="55" t="s">
        <v>604</v>
      </c>
      <c r="D477" s="144" t="s">
        <v>631</v>
      </c>
      <c r="E477" s="52" t="s">
        <v>610</v>
      </c>
      <c r="F477" s="149"/>
      <c r="G477" s="55" t="s">
        <v>1244</v>
      </c>
      <c r="FN477" s="133"/>
    </row>
    <row r="478" s="132" customFormat="true" ht="69" hidden="false" customHeight="true" outlineLevel="0" collapsed="false">
      <c r="A478" s="178" t="s">
        <v>236</v>
      </c>
      <c r="B478" s="186" t="s">
        <v>1223</v>
      </c>
      <c r="C478" s="55" t="s">
        <v>604</v>
      </c>
      <c r="D478" s="144" t="s">
        <v>631</v>
      </c>
      <c r="E478" s="52" t="s">
        <v>610</v>
      </c>
      <c r="F478" s="149"/>
      <c r="G478" s="55" t="s">
        <v>1245</v>
      </c>
      <c r="FN478" s="133"/>
    </row>
    <row r="479" s="132" customFormat="true" ht="69" hidden="false" customHeight="true" outlineLevel="0" collapsed="false">
      <c r="A479" s="146" t="s">
        <v>236</v>
      </c>
      <c r="B479" s="186" t="s">
        <v>1223</v>
      </c>
      <c r="C479" s="55" t="s">
        <v>250</v>
      </c>
      <c r="D479" s="144" t="s">
        <v>631</v>
      </c>
      <c r="E479" s="52" t="s">
        <v>610</v>
      </c>
      <c r="F479" s="149"/>
      <c r="G479" s="55" t="s">
        <v>1246</v>
      </c>
      <c r="FN479" s="133"/>
    </row>
    <row r="480" customFormat="false" ht="69" hidden="false" customHeight="true" outlineLevel="0" collapsed="false">
      <c r="A480" s="178" t="s">
        <v>236</v>
      </c>
      <c r="B480" s="186" t="s">
        <v>1223</v>
      </c>
      <c r="C480" s="55" t="s">
        <v>244</v>
      </c>
      <c r="D480" s="153" t="s">
        <v>631</v>
      </c>
      <c r="E480" s="52" t="s">
        <v>610</v>
      </c>
      <c r="F480" s="151"/>
      <c r="G480" s="150" t="s">
        <v>1247</v>
      </c>
      <c r="FN480" s="133"/>
      <c r="ALP480" s="133"/>
    </row>
    <row r="481" customFormat="false" ht="69" hidden="false" customHeight="true" outlineLevel="0" collapsed="false">
      <c r="A481" s="178" t="s">
        <v>236</v>
      </c>
      <c r="B481" s="186" t="s">
        <v>1223</v>
      </c>
      <c r="C481" s="55" t="s">
        <v>604</v>
      </c>
      <c r="D481" s="153" t="s">
        <v>631</v>
      </c>
      <c r="E481" s="52" t="s">
        <v>610</v>
      </c>
      <c r="F481" s="151"/>
      <c r="G481" s="150" t="s">
        <v>1248</v>
      </c>
      <c r="FN481" s="133"/>
      <c r="ALP481" s="133"/>
    </row>
    <row r="482" customFormat="false" ht="69" hidden="false" customHeight="true" outlineLevel="0" collapsed="false">
      <c r="A482" s="178" t="s">
        <v>236</v>
      </c>
      <c r="B482" s="186" t="s">
        <v>1223</v>
      </c>
      <c r="C482" s="55" t="s">
        <v>604</v>
      </c>
      <c r="D482" s="153" t="s">
        <v>631</v>
      </c>
      <c r="E482" s="52" t="s">
        <v>610</v>
      </c>
      <c r="F482" s="151"/>
      <c r="G482" s="150" t="s">
        <v>1249</v>
      </c>
      <c r="FN482" s="133"/>
      <c r="ALP482" s="133"/>
    </row>
    <row r="483" customFormat="false" ht="69" hidden="false" customHeight="true" outlineLevel="0" collapsed="false">
      <c r="A483" s="175" t="s">
        <v>236</v>
      </c>
      <c r="B483" s="178" t="s">
        <v>1223</v>
      </c>
      <c r="C483" s="144" t="s">
        <v>244</v>
      </c>
      <c r="D483" s="153" t="s">
        <v>631</v>
      </c>
      <c r="E483" s="52" t="s">
        <v>610</v>
      </c>
      <c r="F483" s="153"/>
      <c r="G483" s="153" t="s">
        <v>1250</v>
      </c>
      <c r="FN483" s="133"/>
      <c r="ALP483" s="133"/>
    </row>
    <row r="484" customFormat="false" ht="69" hidden="false" customHeight="true" outlineLevel="0" collapsed="false">
      <c r="A484" s="178" t="s">
        <v>236</v>
      </c>
      <c r="B484" s="186" t="s">
        <v>1223</v>
      </c>
      <c r="C484" s="55" t="s">
        <v>237</v>
      </c>
      <c r="D484" s="153" t="s">
        <v>631</v>
      </c>
      <c r="E484" s="52" t="s">
        <v>610</v>
      </c>
      <c r="F484" s="187"/>
      <c r="G484" s="56" t="s">
        <v>1251</v>
      </c>
      <c r="FN484" s="133"/>
      <c r="ALP484" s="133"/>
    </row>
    <row r="485" customFormat="false" ht="69" hidden="false" customHeight="true" outlineLevel="0" collapsed="false">
      <c r="A485" s="178" t="s">
        <v>236</v>
      </c>
      <c r="B485" s="186" t="s">
        <v>1223</v>
      </c>
      <c r="C485" s="55" t="s">
        <v>237</v>
      </c>
      <c r="D485" s="153" t="s">
        <v>631</v>
      </c>
      <c r="E485" s="52" t="s">
        <v>610</v>
      </c>
      <c r="F485" s="187"/>
      <c r="G485" s="56" t="s">
        <v>1252</v>
      </c>
      <c r="FN485" s="133"/>
      <c r="ALP485" s="133"/>
    </row>
    <row r="486" customFormat="false" ht="69" hidden="false" customHeight="true" outlineLevel="0" collapsed="false">
      <c r="A486" s="178" t="s">
        <v>236</v>
      </c>
      <c r="B486" s="186" t="s">
        <v>1223</v>
      </c>
      <c r="C486" s="55" t="s">
        <v>237</v>
      </c>
      <c r="D486" s="153" t="s">
        <v>631</v>
      </c>
      <c r="E486" s="52" t="s">
        <v>610</v>
      </c>
      <c r="F486" s="187"/>
      <c r="G486" s="56" t="s">
        <v>1253</v>
      </c>
      <c r="FN486" s="133"/>
      <c r="ALP486" s="133"/>
    </row>
    <row r="487" customFormat="false" ht="69" hidden="false" customHeight="true" outlineLevel="0" collapsed="false">
      <c r="A487" s="178" t="s">
        <v>236</v>
      </c>
      <c r="B487" s="186" t="s">
        <v>1223</v>
      </c>
      <c r="C487" s="52" t="s">
        <v>604</v>
      </c>
      <c r="D487" s="153" t="s">
        <v>631</v>
      </c>
      <c r="E487" s="52" t="s">
        <v>610</v>
      </c>
      <c r="F487" s="187"/>
      <c r="G487" s="56" t="s">
        <v>1254</v>
      </c>
      <c r="FN487" s="133"/>
      <c r="ALP487" s="133"/>
    </row>
    <row r="488" customFormat="false" ht="69" hidden="false" customHeight="true" outlineLevel="0" collapsed="false">
      <c r="A488" s="178" t="s">
        <v>236</v>
      </c>
      <c r="B488" s="186" t="s">
        <v>1223</v>
      </c>
      <c r="C488" s="55" t="s">
        <v>237</v>
      </c>
      <c r="D488" s="153" t="s">
        <v>631</v>
      </c>
      <c r="E488" s="52" t="s">
        <v>610</v>
      </c>
      <c r="F488" s="151"/>
      <c r="G488" s="150" t="s">
        <v>1255</v>
      </c>
      <c r="FN488" s="133"/>
      <c r="ALP488" s="133"/>
    </row>
    <row r="489" s="132" customFormat="true" ht="69" hidden="false" customHeight="true" outlineLevel="0" collapsed="false">
      <c r="A489" s="178" t="s">
        <v>236</v>
      </c>
      <c r="B489" s="186" t="s">
        <v>1223</v>
      </c>
      <c r="C489" s="55" t="s">
        <v>237</v>
      </c>
      <c r="D489" s="153" t="s">
        <v>631</v>
      </c>
      <c r="E489" s="52" t="s">
        <v>610</v>
      </c>
      <c r="F489" s="187"/>
      <c r="G489" s="56" t="s">
        <v>1256</v>
      </c>
      <c r="FN489" s="133"/>
    </row>
    <row r="490" s="132" customFormat="true" ht="69" hidden="false" customHeight="true" outlineLevel="0" collapsed="false">
      <c r="A490" s="146" t="s">
        <v>236</v>
      </c>
      <c r="B490" s="186" t="s">
        <v>1223</v>
      </c>
      <c r="C490" s="55" t="s">
        <v>237</v>
      </c>
      <c r="D490" s="153" t="s">
        <v>631</v>
      </c>
      <c r="E490" s="52" t="s">
        <v>610</v>
      </c>
      <c r="F490" s="187"/>
      <c r="G490" s="56" t="s">
        <v>1257</v>
      </c>
      <c r="FN490" s="133"/>
    </row>
    <row r="491" s="132" customFormat="true" ht="69" hidden="false" customHeight="true" outlineLevel="0" collapsed="false">
      <c r="A491" s="178" t="s">
        <v>236</v>
      </c>
      <c r="B491" s="186" t="s">
        <v>1223</v>
      </c>
      <c r="C491" s="55" t="s">
        <v>237</v>
      </c>
      <c r="D491" s="153" t="s">
        <v>631</v>
      </c>
      <c r="E491" s="52" t="s">
        <v>610</v>
      </c>
      <c r="F491" s="187"/>
      <c r="G491" s="56" t="s">
        <v>1258</v>
      </c>
      <c r="FN491" s="133"/>
    </row>
    <row r="492" s="132" customFormat="true" ht="69" hidden="false" customHeight="true" outlineLevel="0" collapsed="false">
      <c r="A492" s="178" t="s">
        <v>236</v>
      </c>
      <c r="B492" s="186" t="s">
        <v>1223</v>
      </c>
      <c r="C492" s="55" t="s">
        <v>237</v>
      </c>
      <c r="D492" s="153" t="s">
        <v>631</v>
      </c>
      <c r="E492" s="52" t="s">
        <v>610</v>
      </c>
      <c r="F492" s="187"/>
      <c r="G492" s="56" t="s">
        <v>1259</v>
      </c>
      <c r="FN492" s="133"/>
    </row>
    <row r="493" s="132" customFormat="true" ht="69" hidden="false" customHeight="true" outlineLevel="0" collapsed="false">
      <c r="A493" s="178" t="s">
        <v>236</v>
      </c>
      <c r="B493" s="186" t="s">
        <v>1223</v>
      </c>
      <c r="C493" s="55" t="s">
        <v>237</v>
      </c>
      <c r="D493" s="153" t="s">
        <v>631</v>
      </c>
      <c r="E493" s="52" t="s">
        <v>610</v>
      </c>
      <c r="F493" s="187"/>
      <c r="G493" s="56" t="s">
        <v>1260</v>
      </c>
      <c r="FN493" s="133"/>
    </row>
    <row r="494" s="132" customFormat="true" ht="69" hidden="false" customHeight="true" outlineLevel="0" collapsed="false">
      <c r="A494" s="178" t="s">
        <v>236</v>
      </c>
      <c r="B494" s="186" t="s">
        <v>1223</v>
      </c>
      <c r="C494" s="55" t="s">
        <v>237</v>
      </c>
      <c r="D494" s="153" t="s">
        <v>631</v>
      </c>
      <c r="E494" s="52" t="s">
        <v>610</v>
      </c>
      <c r="F494" s="187"/>
      <c r="G494" s="56" t="s">
        <v>1261</v>
      </c>
      <c r="FN494" s="133"/>
    </row>
    <row r="495" s="132" customFormat="true" ht="69" hidden="false" customHeight="true" outlineLevel="0" collapsed="false">
      <c r="A495" s="178" t="s">
        <v>236</v>
      </c>
      <c r="B495" s="186" t="s">
        <v>1223</v>
      </c>
      <c r="C495" s="55" t="s">
        <v>237</v>
      </c>
      <c r="D495" s="153" t="s">
        <v>631</v>
      </c>
      <c r="E495" s="52" t="s">
        <v>610</v>
      </c>
      <c r="F495" s="151"/>
      <c r="G495" s="150" t="s">
        <v>1262</v>
      </c>
      <c r="FN495" s="133"/>
    </row>
    <row r="496" s="132" customFormat="true" ht="69" hidden="false" customHeight="true" outlineLevel="0" collapsed="false">
      <c r="A496" s="178" t="s">
        <v>236</v>
      </c>
      <c r="B496" s="186" t="s">
        <v>1223</v>
      </c>
      <c r="C496" s="55" t="s">
        <v>237</v>
      </c>
      <c r="D496" s="153" t="s">
        <v>631</v>
      </c>
      <c r="E496" s="52" t="s">
        <v>610</v>
      </c>
      <c r="F496" s="151"/>
      <c r="G496" s="150" t="s">
        <v>1263</v>
      </c>
      <c r="FN496" s="133"/>
    </row>
    <row r="497" s="132" customFormat="true" ht="69" hidden="false" customHeight="true" outlineLevel="0" collapsed="false">
      <c r="A497" s="178" t="s">
        <v>236</v>
      </c>
      <c r="B497" s="186" t="s">
        <v>1223</v>
      </c>
      <c r="C497" s="55" t="s">
        <v>237</v>
      </c>
      <c r="D497" s="153" t="s">
        <v>631</v>
      </c>
      <c r="E497" s="52" t="s">
        <v>610</v>
      </c>
      <c r="F497" s="187"/>
      <c r="G497" s="56" t="s">
        <v>1264</v>
      </c>
      <c r="FN497" s="133"/>
    </row>
    <row r="498" s="132" customFormat="true" ht="69" hidden="false" customHeight="true" outlineLevel="0" collapsed="false">
      <c r="A498" s="175" t="s">
        <v>236</v>
      </c>
      <c r="B498" s="178" t="s">
        <v>1223</v>
      </c>
      <c r="C498" s="55" t="s">
        <v>237</v>
      </c>
      <c r="D498" s="153" t="s">
        <v>631</v>
      </c>
      <c r="E498" s="52" t="s">
        <v>610</v>
      </c>
      <c r="F498" s="151"/>
      <c r="G498" s="150" t="s">
        <v>1265</v>
      </c>
      <c r="FN498" s="133"/>
    </row>
    <row r="499" s="132" customFormat="true" ht="69" hidden="false" customHeight="true" outlineLevel="0" collapsed="false">
      <c r="A499" s="186" t="s">
        <v>236</v>
      </c>
      <c r="B499" s="186" t="s">
        <v>1223</v>
      </c>
      <c r="C499" s="144" t="s">
        <v>244</v>
      </c>
      <c r="D499" s="153" t="s">
        <v>631</v>
      </c>
      <c r="E499" s="52" t="s">
        <v>610</v>
      </c>
      <c r="F499" s="153"/>
      <c r="G499" s="153" t="s">
        <v>1266</v>
      </c>
      <c r="FN499" s="133"/>
    </row>
    <row r="500" s="132" customFormat="true" ht="69" hidden="false" customHeight="true" outlineLevel="0" collapsed="false">
      <c r="A500" s="176" t="s">
        <v>236</v>
      </c>
      <c r="B500" s="186" t="s">
        <v>1223</v>
      </c>
      <c r="C500" s="144" t="s">
        <v>237</v>
      </c>
      <c r="D500" s="144" t="s">
        <v>631</v>
      </c>
      <c r="E500" s="52" t="s">
        <v>610</v>
      </c>
      <c r="F500" s="167"/>
      <c r="G500" s="148" t="s">
        <v>1267</v>
      </c>
      <c r="FN500" s="133"/>
    </row>
    <row r="501" s="132" customFormat="true" ht="69" hidden="false" customHeight="true" outlineLevel="0" collapsed="false">
      <c r="A501" s="176" t="s">
        <v>236</v>
      </c>
      <c r="B501" s="186" t="s">
        <v>1223</v>
      </c>
      <c r="C501" s="144" t="s">
        <v>244</v>
      </c>
      <c r="D501" s="144" t="s">
        <v>631</v>
      </c>
      <c r="E501" s="52" t="s">
        <v>610</v>
      </c>
      <c r="F501" s="167"/>
      <c r="G501" s="148" t="s">
        <v>1268</v>
      </c>
      <c r="FN501" s="133"/>
    </row>
    <row r="502" s="132" customFormat="true" ht="69" hidden="false" customHeight="true" outlineLevel="0" collapsed="false">
      <c r="A502" s="146" t="s">
        <v>236</v>
      </c>
      <c r="B502" s="146" t="s">
        <v>1223</v>
      </c>
      <c r="C502" s="144" t="s">
        <v>604</v>
      </c>
      <c r="D502" s="144" t="s">
        <v>631</v>
      </c>
      <c r="E502" s="52" t="s">
        <v>610</v>
      </c>
      <c r="F502" s="144"/>
      <c r="G502" s="144" t="s">
        <v>1269</v>
      </c>
      <c r="FN502" s="133"/>
    </row>
    <row r="503" s="132" customFormat="true" ht="69" hidden="false" customHeight="true" outlineLevel="0" collapsed="false">
      <c r="A503" s="146" t="s">
        <v>236</v>
      </c>
      <c r="B503" s="146" t="s">
        <v>1223</v>
      </c>
      <c r="C503" s="144" t="s">
        <v>250</v>
      </c>
      <c r="D503" s="144" t="s">
        <v>631</v>
      </c>
      <c r="E503" s="52" t="s">
        <v>610</v>
      </c>
      <c r="F503" s="144"/>
      <c r="G503" s="144" t="s">
        <v>1270</v>
      </c>
      <c r="FN503" s="133"/>
    </row>
    <row r="504" s="132" customFormat="true" ht="69" hidden="false" customHeight="true" outlineLevel="0" collapsed="false">
      <c r="A504" s="146" t="s">
        <v>236</v>
      </c>
      <c r="B504" s="146" t="s">
        <v>1223</v>
      </c>
      <c r="C504" s="144" t="s">
        <v>250</v>
      </c>
      <c r="D504" s="144" t="s">
        <v>631</v>
      </c>
      <c r="E504" s="52" t="s">
        <v>610</v>
      </c>
      <c r="F504" s="52"/>
      <c r="G504" s="52" t="s">
        <v>1271</v>
      </c>
      <c r="FN504" s="133"/>
    </row>
    <row r="505" s="132" customFormat="true" ht="69" hidden="false" customHeight="true" outlineLevel="0" collapsed="false">
      <c r="A505" s="146" t="s">
        <v>236</v>
      </c>
      <c r="B505" s="176" t="s">
        <v>1223</v>
      </c>
      <c r="C505" s="55" t="s">
        <v>250</v>
      </c>
      <c r="D505" s="144" t="s">
        <v>631</v>
      </c>
      <c r="E505" s="52" t="s">
        <v>610</v>
      </c>
      <c r="F505" s="149"/>
      <c r="G505" s="55" t="s">
        <v>1272</v>
      </c>
      <c r="FN505" s="133"/>
    </row>
    <row r="506" s="132" customFormat="true" ht="69" hidden="false" customHeight="true" outlineLevel="0" collapsed="false">
      <c r="A506" s="146" t="s">
        <v>236</v>
      </c>
      <c r="B506" s="176" t="s">
        <v>1223</v>
      </c>
      <c r="C506" s="144" t="s">
        <v>604</v>
      </c>
      <c r="D506" s="144" t="s">
        <v>631</v>
      </c>
      <c r="E506" s="52" t="s">
        <v>610</v>
      </c>
      <c r="F506" s="148"/>
      <c r="G506" s="148" t="s">
        <v>1273</v>
      </c>
      <c r="FN506" s="133"/>
    </row>
    <row r="507" s="132" customFormat="true" ht="69" hidden="false" customHeight="true" outlineLevel="0" collapsed="false">
      <c r="A507" s="146" t="s">
        <v>236</v>
      </c>
      <c r="B507" s="146" t="s">
        <v>1223</v>
      </c>
      <c r="C507" s="144" t="s">
        <v>293</v>
      </c>
      <c r="D507" s="144" t="s">
        <v>631</v>
      </c>
      <c r="E507" s="52" t="s">
        <v>610</v>
      </c>
      <c r="F507" s="167"/>
      <c r="G507" s="148" t="s">
        <v>1274</v>
      </c>
      <c r="FN507" s="133"/>
    </row>
    <row r="508" s="132" customFormat="true" ht="69" hidden="false" customHeight="true" outlineLevel="0" collapsed="false">
      <c r="A508" s="146" t="s">
        <v>236</v>
      </c>
      <c r="B508" s="176" t="s">
        <v>1223</v>
      </c>
      <c r="C508" s="144" t="s">
        <v>604</v>
      </c>
      <c r="D508" s="144" t="s">
        <v>631</v>
      </c>
      <c r="E508" s="52" t="s">
        <v>610</v>
      </c>
      <c r="F508" s="167"/>
      <c r="G508" s="148" t="s">
        <v>1275</v>
      </c>
      <c r="FN508" s="133"/>
    </row>
    <row r="509" s="132" customFormat="true" ht="69" hidden="false" customHeight="true" outlineLevel="0" collapsed="false">
      <c r="A509" s="146" t="s">
        <v>236</v>
      </c>
      <c r="B509" s="146" t="s">
        <v>1223</v>
      </c>
      <c r="C509" s="52" t="s">
        <v>244</v>
      </c>
      <c r="D509" s="144" t="s">
        <v>631</v>
      </c>
      <c r="E509" s="52" t="s">
        <v>610</v>
      </c>
      <c r="F509" s="52"/>
      <c r="G509" s="52" t="s">
        <v>1276</v>
      </c>
      <c r="FN509" s="133"/>
    </row>
    <row r="510" s="132" customFormat="true" ht="69" hidden="false" customHeight="true" outlineLevel="0" collapsed="false">
      <c r="A510" s="146" t="s">
        <v>236</v>
      </c>
      <c r="B510" s="176" t="s">
        <v>1223</v>
      </c>
      <c r="C510" s="55" t="s">
        <v>250</v>
      </c>
      <c r="D510" s="144" t="s">
        <v>631</v>
      </c>
      <c r="E510" s="52" t="s">
        <v>610</v>
      </c>
      <c r="F510" s="149"/>
      <c r="G510" s="55" t="s">
        <v>1277</v>
      </c>
      <c r="FN510" s="133"/>
    </row>
    <row r="511" s="132" customFormat="true" ht="69" hidden="false" customHeight="true" outlineLevel="0" collapsed="false">
      <c r="A511" s="146" t="s">
        <v>236</v>
      </c>
      <c r="B511" s="176" t="s">
        <v>1223</v>
      </c>
      <c r="C511" s="52" t="s">
        <v>244</v>
      </c>
      <c r="D511" s="144" t="s">
        <v>631</v>
      </c>
      <c r="E511" s="52" t="s">
        <v>610</v>
      </c>
      <c r="F511" s="58"/>
      <c r="G511" s="52" t="s">
        <v>1278</v>
      </c>
      <c r="FN511" s="133"/>
    </row>
    <row r="512" s="132" customFormat="true" ht="69" hidden="false" customHeight="true" outlineLevel="0" collapsed="false">
      <c r="A512" s="146" t="s">
        <v>236</v>
      </c>
      <c r="B512" s="176" t="s">
        <v>1223</v>
      </c>
      <c r="C512" s="52" t="s">
        <v>244</v>
      </c>
      <c r="D512" s="144" t="s">
        <v>631</v>
      </c>
      <c r="E512" s="52" t="s">
        <v>610</v>
      </c>
      <c r="F512" s="58"/>
      <c r="G512" s="52" t="s">
        <v>1279</v>
      </c>
      <c r="FN512" s="133"/>
    </row>
    <row r="513" s="132" customFormat="true" ht="69" hidden="false" customHeight="true" outlineLevel="0" collapsed="false">
      <c r="A513" s="146" t="s">
        <v>236</v>
      </c>
      <c r="B513" s="146" t="s">
        <v>1223</v>
      </c>
      <c r="C513" s="52" t="s">
        <v>244</v>
      </c>
      <c r="D513" s="144" t="s">
        <v>631</v>
      </c>
      <c r="E513" s="52" t="s">
        <v>610</v>
      </c>
      <c r="F513" s="52"/>
      <c r="G513" s="52" t="s">
        <v>1280</v>
      </c>
      <c r="FN513" s="133"/>
    </row>
    <row r="514" s="132" customFormat="true" ht="69" hidden="false" customHeight="true" outlineLevel="0" collapsed="false">
      <c r="A514" s="146" t="s">
        <v>236</v>
      </c>
      <c r="B514" s="176" t="s">
        <v>1223</v>
      </c>
      <c r="C514" s="52" t="s">
        <v>604</v>
      </c>
      <c r="D514" s="144" t="s">
        <v>631</v>
      </c>
      <c r="E514" s="52" t="s">
        <v>610</v>
      </c>
      <c r="F514" s="58"/>
      <c r="G514" s="52" t="s">
        <v>1281</v>
      </c>
      <c r="FN514" s="133"/>
    </row>
    <row r="515" s="132" customFormat="true" ht="69" hidden="false" customHeight="true" outlineLevel="0" collapsed="false">
      <c r="A515" s="178" t="s">
        <v>236</v>
      </c>
      <c r="B515" s="176" t="s">
        <v>1223</v>
      </c>
      <c r="C515" s="144" t="s">
        <v>244</v>
      </c>
      <c r="D515" s="144" t="s">
        <v>631</v>
      </c>
      <c r="E515" s="52" t="s">
        <v>610</v>
      </c>
      <c r="F515" s="144"/>
      <c r="G515" s="148" t="s">
        <v>1282</v>
      </c>
      <c r="FN515" s="133"/>
    </row>
    <row r="516" s="132" customFormat="true" ht="69" hidden="false" customHeight="true" outlineLevel="0" collapsed="false">
      <c r="A516" s="178" t="s">
        <v>236</v>
      </c>
      <c r="B516" s="146" t="s">
        <v>1223</v>
      </c>
      <c r="C516" s="52" t="s">
        <v>237</v>
      </c>
      <c r="D516" s="144" t="s">
        <v>654</v>
      </c>
      <c r="E516" s="52" t="s">
        <v>610</v>
      </c>
      <c r="F516" s="52"/>
      <c r="G516" s="52" t="s">
        <v>1283</v>
      </c>
      <c r="FN516" s="133"/>
    </row>
    <row r="517" s="132" customFormat="true" ht="69" hidden="false" customHeight="true" outlineLevel="0" collapsed="false">
      <c r="A517" s="178" t="s">
        <v>236</v>
      </c>
      <c r="B517" s="178" t="s">
        <v>1223</v>
      </c>
      <c r="C517" s="55" t="s">
        <v>244</v>
      </c>
      <c r="D517" s="144" t="s">
        <v>654</v>
      </c>
      <c r="E517" s="55" t="s">
        <v>1284</v>
      </c>
      <c r="F517" s="55" t="s">
        <v>1285</v>
      </c>
      <c r="G517" s="55" t="s">
        <v>1286</v>
      </c>
      <c r="FN517" s="133"/>
    </row>
    <row r="518" s="132" customFormat="true" ht="69" hidden="false" customHeight="true" outlineLevel="0" collapsed="false">
      <c r="A518" s="178" t="s">
        <v>236</v>
      </c>
      <c r="B518" s="178" t="s">
        <v>1223</v>
      </c>
      <c r="C518" s="52" t="s">
        <v>250</v>
      </c>
      <c r="D518" s="144" t="s">
        <v>654</v>
      </c>
      <c r="E518" s="52" t="s">
        <v>610</v>
      </c>
      <c r="F518" s="52"/>
      <c r="G518" s="52" t="s">
        <v>1287</v>
      </c>
      <c r="FN518" s="133"/>
    </row>
    <row r="519" s="132" customFormat="true" ht="69" hidden="false" customHeight="true" outlineLevel="0" collapsed="false">
      <c r="A519" s="175" t="s">
        <v>236</v>
      </c>
      <c r="B519" s="178" t="s">
        <v>1223</v>
      </c>
      <c r="C519" s="52" t="s">
        <v>237</v>
      </c>
      <c r="D519" s="144" t="s">
        <v>654</v>
      </c>
      <c r="E519" s="52" t="s">
        <v>610</v>
      </c>
      <c r="F519" s="52"/>
      <c r="G519" s="52" t="s">
        <v>1288</v>
      </c>
      <c r="FN519" s="133"/>
    </row>
    <row r="520" s="132" customFormat="true" ht="69" hidden="false" customHeight="true" outlineLevel="0" collapsed="false">
      <c r="A520" s="146" t="s">
        <v>236</v>
      </c>
      <c r="B520" s="146" t="s">
        <v>1223</v>
      </c>
      <c r="C520" s="55" t="s">
        <v>604</v>
      </c>
      <c r="D520" s="144" t="s">
        <v>600</v>
      </c>
      <c r="E520" s="55" t="s">
        <v>601</v>
      </c>
      <c r="F520" s="55" t="s">
        <v>1289</v>
      </c>
      <c r="G520" s="55" t="s">
        <v>1290</v>
      </c>
      <c r="FN520" s="133"/>
    </row>
    <row r="521" s="132" customFormat="true" ht="69" hidden="false" customHeight="true" outlineLevel="0" collapsed="false">
      <c r="A521" s="175" t="s">
        <v>236</v>
      </c>
      <c r="B521" s="175" t="s">
        <v>1223</v>
      </c>
      <c r="C521" s="149"/>
      <c r="D521" s="144" t="s">
        <v>600</v>
      </c>
      <c r="E521" s="55" t="s">
        <v>1291</v>
      </c>
      <c r="F521" s="55" t="s">
        <v>1292</v>
      </c>
      <c r="G521" s="55" t="s">
        <v>1293</v>
      </c>
      <c r="FN521" s="133"/>
    </row>
    <row r="522" s="132" customFormat="true" ht="69" hidden="false" customHeight="true" outlineLevel="0" collapsed="false">
      <c r="A522" s="178" t="s">
        <v>236</v>
      </c>
      <c r="B522" s="178" t="s">
        <v>1223</v>
      </c>
      <c r="C522" s="55" t="s">
        <v>237</v>
      </c>
      <c r="D522" s="144" t="s">
        <v>600</v>
      </c>
      <c r="E522" s="55" t="s">
        <v>666</v>
      </c>
      <c r="F522" s="55" t="s">
        <v>1294</v>
      </c>
      <c r="G522" s="55" t="s">
        <v>1295</v>
      </c>
      <c r="FN522" s="133"/>
    </row>
    <row r="523" s="132" customFormat="true" ht="69" hidden="false" customHeight="true" outlineLevel="0" collapsed="false">
      <c r="A523" s="178" t="s">
        <v>236</v>
      </c>
      <c r="B523" s="178" t="s">
        <v>1223</v>
      </c>
      <c r="C523" s="55" t="s">
        <v>244</v>
      </c>
      <c r="D523" s="144" t="s">
        <v>600</v>
      </c>
      <c r="E523" s="55" t="s">
        <v>1040</v>
      </c>
      <c r="F523" s="149"/>
      <c r="G523" s="55" t="s">
        <v>1296</v>
      </c>
      <c r="FN523" s="133"/>
    </row>
    <row r="524" s="132" customFormat="true" ht="69" hidden="false" customHeight="true" outlineLevel="0" collapsed="false">
      <c r="A524" s="178" t="s">
        <v>236</v>
      </c>
      <c r="B524" s="178" t="s">
        <v>1223</v>
      </c>
      <c r="C524" s="55" t="s">
        <v>237</v>
      </c>
      <c r="D524" s="144" t="s">
        <v>600</v>
      </c>
      <c r="E524" s="55" t="s">
        <v>1297</v>
      </c>
      <c r="F524" s="55" t="s">
        <v>1298</v>
      </c>
      <c r="G524" s="55" t="s">
        <v>1299</v>
      </c>
      <c r="FN524" s="133"/>
    </row>
    <row r="525" s="132" customFormat="true" ht="69" hidden="false" customHeight="true" outlineLevel="0" collapsed="false">
      <c r="A525" s="146" t="s">
        <v>236</v>
      </c>
      <c r="B525" s="178" t="s">
        <v>1223</v>
      </c>
      <c r="C525" s="55" t="s">
        <v>244</v>
      </c>
      <c r="D525" s="144" t="s">
        <v>600</v>
      </c>
      <c r="E525" s="52" t="s">
        <v>610</v>
      </c>
      <c r="F525" s="55"/>
      <c r="G525" s="55" t="s">
        <v>1300</v>
      </c>
      <c r="FN525" s="133"/>
    </row>
    <row r="526" s="132" customFormat="true" ht="69" hidden="false" customHeight="true" outlineLevel="0" collapsed="false">
      <c r="A526" s="178" t="s">
        <v>236</v>
      </c>
      <c r="B526" s="178" t="s">
        <v>1223</v>
      </c>
      <c r="C526" s="55" t="s">
        <v>244</v>
      </c>
      <c r="D526" s="144" t="s">
        <v>600</v>
      </c>
      <c r="E526" s="55" t="s">
        <v>1301</v>
      </c>
      <c r="F526" s="149"/>
      <c r="G526" s="55" t="s">
        <v>1302</v>
      </c>
      <c r="FN526" s="133"/>
    </row>
    <row r="527" s="132" customFormat="true" ht="69" hidden="false" customHeight="true" outlineLevel="0" collapsed="false">
      <c r="A527" s="178" t="s">
        <v>236</v>
      </c>
      <c r="B527" s="178" t="s">
        <v>1223</v>
      </c>
      <c r="C527" s="55" t="s">
        <v>237</v>
      </c>
      <c r="D527" s="144" t="s">
        <v>600</v>
      </c>
      <c r="E527" s="52" t="s">
        <v>610</v>
      </c>
      <c r="F527" s="149"/>
      <c r="G527" s="55" t="s">
        <v>1303</v>
      </c>
      <c r="FN527" s="133"/>
    </row>
    <row r="528" s="132" customFormat="true" ht="69" hidden="false" customHeight="true" outlineLevel="0" collapsed="false">
      <c r="A528" s="178" t="s">
        <v>236</v>
      </c>
      <c r="B528" s="178" t="s">
        <v>1223</v>
      </c>
      <c r="C528" s="55" t="s">
        <v>237</v>
      </c>
      <c r="D528" s="144" t="s">
        <v>600</v>
      </c>
      <c r="E528" s="52" t="s">
        <v>610</v>
      </c>
      <c r="F528" s="55"/>
      <c r="G528" s="55" t="s">
        <v>1304</v>
      </c>
      <c r="FN528" s="133"/>
    </row>
    <row r="529" s="132" customFormat="true" ht="69" hidden="false" customHeight="true" outlineLevel="0" collapsed="false">
      <c r="A529" s="188" t="s">
        <v>236</v>
      </c>
      <c r="B529" s="178" t="s">
        <v>1223</v>
      </c>
      <c r="C529" s="144" t="s">
        <v>244</v>
      </c>
      <c r="D529" s="144" t="s">
        <v>807</v>
      </c>
      <c r="E529" s="52" t="s">
        <v>610</v>
      </c>
      <c r="F529" s="144"/>
      <c r="G529" s="144" t="s">
        <v>1305</v>
      </c>
      <c r="FN529" s="133"/>
    </row>
    <row r="530" s="132" customFormat="true" ht="69" hidden="false" customHeight="true" outlineLevel="0" collapsed="false">
      <c r="A530" s="188" t="s">
        <v>236</v>
      </c>
      <c r="B530" s="178" t="s">
        <v>1223</v>
      </c>
      <c r="C530" s="144" t="s">
        <v>244</v>
      </c>
      <c r="D530" s="144" t="s">
        <v>807</v>
      </c>
      <c r="E530" s="52" t="s">
        <v>610</v>
      </c>
      <c r="F530" s="144"/>
      <c r="G530" s="144" t="s">
        <v>1306</v>
      </c>
      <c r="FN530" s="133"/>
    </row>
    <row r="531" s="132" customFormat="true" ht="69" hidden="false" customHeight="true" outlineLevel="0" collapsed="false">
      <c r="A531" s="175" t="s">
        <v>236</v>
      </c>
      <c r="B531" s="178" t="s">
        <v>1223</v>
      </c>
      <c r="C531" s="55" t="s">
        <v>237</v>
      </c>
      <c r="D531" s="144" t="s">
        <v>671</v>
      </c>
      <c r="E531" s="55" t="s">
        <v>1307</v>
      </c>
      <c r="F531" s="55" t="s">
        <v>1308</v>
      </c>
      <c r="G531" s="55" t="s">
        <v>1309</v>
      </c>
      <c r="FN531" s="133"/>
    </row>
    <row r="532" s="132" customFormat="true" ht="69" hidden="false" customHeight="true" outlineLevel="0" collapsed="false">
      <c r="A532" s="175" t="s">
        <v>236</v>
      </c>
      <c r="B532" s="178" t="s">
        <v>1223</v>
      </c>
      <c r="C532" s="55" t="s">
        <v>244</v>
      </c>
      <c r="D532" s="144" t="s">
        <v>671</v>
      </c>
      <c r="E532" s="55" t="s">
        <v>672</v>
      </c>
      <c r="F532" s="55" t="s">
        <v>1310</v>
      </c>
      <c r="G532" s="55" t="s">
        <v>244</v>
      </c>
      <c r="FN532" s="133"/>
    </row>
    <row r="533" s="132" customFormat="true" ht="69" hidden="false" customHeight="true" outlineLevel="0" collapsed="false">
      <c r="A533" s="178" t="s">
        <v>236</v>
      </c>
      <c r="B533" s="178" t="s">
        <v>1223</v>
      </c>
      <c r="C533" s="144" t="s">
        <v>237</v>
      </c>
      <c r="D533" s="144" t="s">
        <v>699</v>
      </c>
      <c r="E533" s="52" t="s">
        <v>610</v>
      </c>
      <c r="F533" s="167"/>
      <c r="G533" s="148" t="s">
        <v>1311</v>
      </c>
      <c r="FN533" s="133"/>
    </row>
    <row r="534" s="132" customFormat="true" ht="69" hidden="false" customHeight="true" outlineLevel="0" collapsed="false">
      <c r="A534" s="178" t="s">
        <v>236</v>
      </c>
      <c r="B534" s="178" t="s">
        <v>1223</v>
      </c>
      <c r="C534" s="144" t="s">
        <v>237</v>
      </c>
      <c r="D534" s="144" t="s">
        <v>699</v>
      </c>
      <c r="E534" s="52" t="s">
        <v>610</v>
      </c>
      <c r="F534" s="167"/>
      <c r="G534" s="148" t="s">
        <v>1312</v>
      </c>
      <c r="FN534" s="133"/>
    </row>
    <row r="535" s="132" customFormat="true" ht="69" hidden="false" customHeight="true" outlineLevel="0" collapsed="false">
      <c r="A535" s="178" t="s">
        <v>236</v>
      </c>
      <c r="B535" s="178" t="s">
        <v>1223</v>
      </c>
      <c r="C535" s="144" t="s">
        <v>237</v>
      </c>
      <c r="D535" s="144" t="s">
        <v>699</v>
      </c>
      <c r="E535" s="52" t="s">
        <v>610</v>
      </c>
      <c r="F535" s="148"/>
      <c r="G535" s="148" t="s">
        <v>1313</v>
      </c>
      <c r="FN535" s="133"/>
    </row>
    <row r="536" s="132" customFormat="true" ht="69" hidden="false" customHeight="true" outlineLevel="0" collapsed="false">
      <c r="A536" s="146" t="s">
        <v>236</v>
      </c>
      <c r="B536" s="178" t="s">
        <v>1223</v>
      </c>
      <c r="C536" s="144" t="s">
        <v>237</v>
      </c>
      <c r="D536" s="144" t="s">
        <v>699</v>
      </c>
      <c r="E536" s="52" t="s">
        <v>610</v>
      </c>
      <c r="F536" s="148"/>
      <c r="G536" s="148" t="s">
        <v>1314</v>
      </c>
      <c r="FN536" s="133"/>
    </row>
    <row r="537" s="132" customFormat="true" ht="69" hidden="false" customHeight="true" outlineLevel="0" collapsed="false">
      <c r="A537" s="146" t="s">
        <v>236</v>
      </c>
      <c r="B537" s="178" t="s">
        <v>1223</v>
      </c>
      <c r="C537" s="144" t="s">
        <v>250</v>
      </c>
      <c r="D537" s="144" t="s">
        <v>699</v>
      </c>
      <c r="E537" s="52" t="s">
        <v>610</v>
      </c>
      <c r="F537" s="148"/>
      <c r="G537" s="148" t="s">
        <v>1315</v>
      </c>
      <c r="FN537" s="133"/>
    </row>
    <row r="538" s="132" customFormat="true" ht="69" hidden="false" customHeight="true" outlineLevel="0" collapsed="false">
      <c r="A538" s="146" t="s">
        <v>236</v>
      </c>
      <c r="B538" s="146" t="s">
        <v>1223</v>
      </c>
      <c r="C538" s="144" t="s">
        <v>237</v>
      </c>
      <c r="D538" s="144" t="s">
        <v>699</v>
      </c>
      <c r="E538" s="52" t="s">
        <v>610</v>
      </c>
      <c r="F538" s="167"/>
      <c r="G538" s="148" t="s">
        <v>1316</v>
      </c>
      <c r="FN538" s="133"/>
    </row>
    <row r="539" s="132" customFormat="true" ht="69" hidden="false" customHeight="true" outlineLevel="0" collapsed="false">
      <c r="A539" s="146" t="s">
        <v>236</v>
      </c>
      <c r="B539" s="146" t="s">
        <v>1223</v>
      </c>
      <c r="C539" s="144" t="s">
        <v>237</v>
      </c>
      <c r="D539" s="144" t="s">
        <v>699</v>
      </c>
      <c r="E539" s="52" t="s">
        <v>610</v>
      </c>
      <c r="F539" s="167"/>
      <c r="G539" s="148" t="s">
        <v>1317</v>
      </c>
      <c r="FN539" s="133"/>
    </row>
    <row r="540" customFormat="false" ht="69" hidden="false" customHeight="true" outlineLevel="0" collapsed="false">
      <c r="A540" s="146" t="s">
        <v>236</v>
      </c>
      <c r="B540" s="146" t="s">
        <v>1223</v>
      </c>
      <c r="C540" s="144" t="s">
        <v>250</v>
      </c>
      <c r="D540" s="144" t="s">
        <v>699</v>
      </c>
      <c r="E540" s="52" t="s">
        <v>610</v>
      </c>
      <c r="F540" s="167"/>
      <c r="G540" s="148" t="s">
        <v>1318</v>
      </c>
      <c r="ALP540" s="133"/>
    </row>
    <row r="541" customFormat="false" ht="69" hidden="false" customHeight="true" outlineLevel="0" collapsed="false">
      <c r="A541" s="146" t="s">
        <v>236</v>
      </c>
      <c r="B541" s="146" t="s">
        <v>1223</v>
      </c>
      <c r="C541" s="144" t="s">
        <v>250</v>
      </c>
      <c r="D541" s="144" t="s">
        <v>699</v>
      </c>
      <c r="E541" s="52" t="s">
        <v>610</v>
      </c>
      <c r="F541" s="167"/>
      <c r="G541" s="148" t="s">
        <v>1319</v>
      </c>
      <c r="ALP541" s="133"/>
    </row>
    <row r="542" customFormat="false" ht="69" hidden="false" customHeight="true" outlineLevel="0" collapsed="false">
      <c r="A542" s="146" t="s">
        <v>236</v>
      </c>
      <c r="B542" s="146" t="s">
        <v>1223</v>
      </c>
      <c r="C542" s="144" t="s">
        <v>250</v>
      </c>
      <c r="D542" s="144" t="s">
        <v>699</v>
      </c>
      <c r="E542" s="52" t="s">
        <v>610</v>
      </c>
      <c r="F542" s="167"/>
      <c r="G542" s="148" t="s">
        <v>1320</v>
      </c>
      <c r="ALP542" s="133"/>
    </row>
    <row r="543" customFormat="false" ht="69" hidden="false" customHeight="true" outlineLevel="0" collapsed="false">
      <c r="A543" s="146" t="s">
        <v>236</v>
      </c>
      <c r="B543" s="146" t="s">
        <v>1223</v>
      </c>
      <c r="C543" s="144" t="s">
        <v>244</v>
      </c>
      <c r="D543" s="144" t="s">
        <v>699</v>
      </c>
      <c r="E543" s="52" t="s">
        <v>610</v>
      </c>
      <c r="F543" s="167"/>
      <c r="G543" s="148" t="s">
        <v>1321</v>
      </c>
      <c r="ALP543" s="133"/>
    </row>
    <row r="544" customFormat="false" ht="69" hidden="false" customHeight="true" outlineLevel="0" collapsed="false">
      <c r="A544" s="146" t="s">
        <v>236</v>
      </c>
      <c r="B544" s="146" t="s">
        <v>1223</v>
      </c>
      <c r="C544" s="144" t="s">
        <v>244</v>
      </c>
      <c r="D544" s="144" t="s">
        <v>699</v>
      </c>
      <c r="E544" s="52" t="s">
        <v>610</v>
      </c>
      <c r="F544" s="167"/>
      <c r="G544" s="148" t="s">
        <v>1322</v>
      </c>
      <c r="ALP544" s="133"/>
    </row>
    <row r="545" customFormat="false" ht="69" hidden="false" customHeight="true" outlineLevel="0" collapsed="false">
      <c r="A545" s="146" t="s">
        <v>236</v>
      </c>
      <c r="B545" s="146" t="s">
        <v>1223</v>
      </c>
      <c r="C545" s="144" t="s">
        <v>237</v>
      </c>
      <c r="D545" s="144" t="s">
        <v>699</v>
      </c>
      <c r="E545" s="52" t="s">
        <v>610</v>
      </c>
      <c r="F545" s="167"/>
      <c r="G545" s="148" t="s">
        <v>1323</v>
      </c>
      <c r="ALP545" s="133"/>
    </row>
    <row r="546" customFormat="false" ht="69" hidden="false" customHeight="true" outlineLevel="0" collapsed="false">
      <c r="A546" s="146" t="s">
        <v>236</v>
      </c>
      <c r="B546" s="146" t="s">
        <v>1223</v>
      </c>
      <c r="C546" s="144" t="s">
        <v>250</v>
      </c>
      <c r="D546" s="144" t="s">
        <v>699</v>
      </c>
      <c r="E546" s="52" t="s">
        <v>610</v>
      </c>
      <c r="F546" s="148"/>
      <c r="G546" s="148" t="s">
        <v>1324</v>
      </c>
      <c r="ALP546" s="133"/>
    </row>
    <row r="547" customFormat="false" ht="69" hidden="false" customHeight="true" outlineLevel="0" collapsed="false">
      <c r="A547" s="146" t="s">
        <v>236</v>
      </c>
      <c r="B547" s="146" t="s">
        <v>1223</v>
      </c>
      <c r="C547" s="144" t="s">
        <v>237</v>
      </c>
      <c r="D547" s="144" t="s">
        <v>699</v>
      </c>
      <c r="E547" s="52" t="s">
        <v>610</v>
      </c>
      <c r="F547" s="167"/>
      <c r="G547" s="148" t="s">
        <v>1325</v>
      </c>
      <c r="ALP547" s="132"/>
    </row>
    <row r="548" customFormat="false" ht="69" hidden="false" customHeight="true" outlineLevel="0" collapsed="false">
      <c r="A548" s="146" t="s">
        <v>236</v>
      </c>
      <c r="B548" s="146" t="s">
        <v>1223</v>
      </c>
      <c r="C548" s="144" t="s">
        <v>237</v>
      </c>
      <c r="D548" s="144" t="s">
        <v>699</v>
      </c>
      <c r="E548" s="52" t="s">
        <v>610</v>
      </c>
      <c r="F548" s="167"/>
      <c r="G548" s="148" t="s">
        <v>1326</v>
      </c>
      <c r="ALP548" s="132"/>
    </row>
    <row r="549" customFormat="false" ht="69" hidden="false" customHeight="true" outlineLevel="0" collapsed="false">
      <c r="A549" s="146" t="s">
        <v>236</v>
      </c>
      <c r="B549" s="146" t="s">
        <v>1223</v>
      </c>
      <c r="C549" s="144" t="s">
        <v>237</v>
      </c>
      <c r="D549" s="144" t="s">
        <v>699</v>
      </c>
      <c r="E549" s="52" t="s">
        <v>610</v>
      </c>
      <c r="F549" s="167"/>
      <c r="G549" s="148" t="s">
        <v>1327</v>
      </c>
      <c r="ALP549" s="132"/>
    </row>
    <row r="550" customFormat="false" ht="69" hidden="false" customHeight="true" outlineLevel="0" collapsed="false">
      <c r="A550" s="178" t="s">
        <v>236</v>
      </c>
      <c r="B550" s="178" t="s">
        <v>1223</v>
      </c>
      <c r="C550" s="144" t="s">
        <v>237</v>
      </c>
      <c r="D550" s="144" t="s">
        <v>699</v>
      </c>
      <c r="E550" s="52" t="s">
        <v>610</v>
      </c>
      <c r="F550" s="167"/>
      <c r="G550" s="148" t="s">
        <v>1328</v>
      </c>
      <c r="ALP550" s="132"/>
    </row>
    <row r="551" customFormat="false" ht="69" hidden="false" customHeight="true" outlineLevel="0" collapsed="false">
      <c r="A551" s="178" t="s">
        <v>236</v>
      </c>
      <c r="B551" s="178" t="s">
        <v>1223</v>
      </c>
      <c r="C551" s="144" t="s">
        <v>250</v>
      </c>
      <c r="D551" s="144" t="s">
        <v>699</v>
      </c>
      <c r="E551" s="52" t="s">
        <v>610</v>
      </c>
      <c r="F551" s="167"/>
      <c r="G551" s="148" t="s">
        <v>1329</v>
      </c>
      <c r="ALP551" s="132"/>
    </row>
    <row r="552" customFormat="false" ht="69" hidden="false" customHeight="true" outlineLevel="0" collapsed="false">
      <c r="A552" s="178" t="s">
        <v>236</v>
      </c>
      <c r="B552" s="178" t="s">
        <v>1223</v>
      </c>
      <c r="C552" s="144" t="s">
        <v>237</v>
      </c>
      <c r="D552" s="144" t="s">
        <v>699</v>
      </c>
      <c r="E552" s="52" t="s">
        <v>610</v>
      </c>
      <c r="F552" s="167"/>
      <c r="G552" s="148" t="s">
        <v>1330</v>
      </c>
      <c r="ALP552" s="132"/>
    </row>
    <row r="553" customFormat="false" ht="69" hidden="false" customHeight="true" outlineLevel="0" collapsed="false">
      <c r="A553" s="178" t="s">
        <v>236</v>
      </c>
      <c r="B553" s="178" t="s">
        <v>1223</v>
      </c>
      <c r="C553" s="144" t="s">
        <v>237</v>
      </c>
      <c r="D553" s="144" t="s">
        <v>699</v>
      </c>
      <c r="E553" s="52" t="s">
        <v>610</v>
      </c>
      <c r="F553" s="167"/>
      <c r="G553" s="148" t="s">
        <v>1331</v>
      </c>
      <c r="ALP553" s="132"/>
    </row>
    <row r="554" customFormat="false" ht="69" hidden="false" customHeight="true" outlineLevel="0" collapsed="false">
      <c r="A554" s="146" t="s">
        <v>236</v>
      </c>
      <c r="B554" s="146" t="s">
        <v>1223</v>
      </c>
      <c r="C554" s="144" t="s">
        <v>250</v>
      </c>
      <c r="D554" s="144" t="s">
        <v>699</v>
      </c>
      <c r="E554" s="52" t="s">
        <v>610</v>
      </c>
      <c r="F554" s="167"/>
      <c r="G554" s="148" t="s">
        <v>1332</v>
      </c>
      <c r="ALP554" s="132"/>
    </row>
    <row r="555" customFormat="false" ht="69" hidden="false" customHeight="true" outlineLevel="0" collapsed="false">
      <c r="A555" s="146" t="s">
        <v>236</v>
      </c>
      <c r="B555" s="146" t="s">
        <v>1223</v>
      </c>
      <c r="C555" s="144" t="s">
        <v>237</v>
      </c>
      <c r="D555" s="144" t="s">
        <v>699</v>
      </c>
      <c r="E555" s="52" t="s">
        <v>610</v>
      </c>
      <c r="F555" s="148"/>
      <c r="G555" s="148" t="s">
        <v>1333</v>
      </c>
      <c r="ALP555" s="132"/>
    </row>
    <row r="556" customFormat="false" ht="69" hidden="false" customHeight="true" outlineLevel="0" collapsed="false">
      <c r="A556" s="146" t="s">
        <v>236</v>
      </c>
      <c r="B556" s="146" t="s">
        <v>1223</v>
      </c>
      <c r="C556" s="144" t="s">
        <v>250</v>
      </c>
      <c r="D556" s="144" t="s">
        <v>699</v>
      </c>
      <c r="E556" s="52" t="s">
        <v>610</v>
      </c>
      <c r="F556" s="167"/>
      <c r="G556" s="148" t="s">
        <v>1334</v>
      </c>
      <c r="ALP556" s="132"/>
    </row>
    <row r="557" customFormat="false" ht="69" hidden="false" customHeight="true" outlineLevel="0" collapsed="false">
      <c r="A557" s="146" t="s">
        <v>236</v>
      </c>
      <c r="B557" s="146" t="s">
        <v>1223</v>
      </c>
      <c r="C557" s="144" t="s">
        <v>244</v>
      </c>
      <c r="D557" s="144" t="s">
        <v>699</v>
      </c>
      <c r="E557" s="52" t="s">
        <v>610</v>
      </c>
      <c r="F557" s="167"/>
      <c r="G557" s="148" t="s">
        <v>1335</v>
      </c>
      <c r="ALP557" s="132"/>
    </row>
    <row r="558" customFormat="false" ht="69" hidden="false" customHeight="true" outlineLevel="0" collapsed="false">
      <c r="A558" s="146" t="s">
        <v>236</v>
      </c>
      <c r="B558" s="146" t="s">
        <v>1223</v>
      </c>
      <c r="C558" s="144" t="s">
        <v>244</v>
      </c>
      <c r="D558" s="144" t="s">
        <v>699</v>
      </c>
      <c r="E558" s="52" t="s">
        <v>610</v>
      </c>
      <c r="F558" s="167"/>
      <c r="G558" s="148" t="s">
        <v>1336</v>
      </c>
      <c r="ALP558" s="132"/>
    </row>
    <row r="559" customFormat="false" ht="69" hidden="false" customHeight="true" outlineLevel="0" collapsed="false">
      <c r="A559" s="146" t="s">
        <v>236</v>
      </c>
      <c r="B559" s="146" t="s">
        <v>1223</v>
      </c>
      <c r="C559" s="144" t="s">
        <v>237</v>
      </c>
      <c r="D559" s="144" t="s">
        <v>699</v>
      </c>
      <c r="E559" s="52" t="s">
        <v>610</v>
      </c>
      <c r="F559" s="148"/>
      <c r="G559" s="148" t="s">
        <v>1337</v>
      </c>
      <c r="ALP559" s="132"/>
    </row>
    <row r="560" customFormat="false" ht="69" hidden="false" customHeight="true" outlineLevel="0" collapsed="false">
      <c r="A560" s="146" t="s">
        <v>236</v>
      </c>
      <c r="B560" s="146" t="s">
        <v>1223</v>
      </c>
      <c r="C560" s="144" t="s">
        <v>237</v>
      </c>
      <c r="D560" s="144" t="s">
        <v>699</v>
      </c>
      <c r="E560" s="52" t="s">
        <v>610</v>
      </c>
      <c r="F560" s="148"/>
      <c r="G560" s="148" t="s">
        <v>1338</v>
      </c>
      <c r="ALP560" s="132"/>
    </row>
    <row r="561" customFormat="false" ht="69" hidden="false" customHeight="true" outlineLevel="0" collapsed="false">
      <c r="A561" s="146" t="s">
        <v>236</v>
      </c>
      <c r="B561" s="146" t="s">
        <v>1223</v>
      </c>
      <c r="C561" s="144" t="s">
        <v>237</v>
      </c>
      <c r="D561" s="144" t="s">
        <v>699</v>
      </c>
      <c r="E561" s="52" t="s">
        <v>610</v>
      </c>
      <c r="F561" s="148"/>
      <c r="G561" s="148" t="s">
        <v>1338</v>
      </c>
      <c r="ALP561" s="132"/>
    </row>
    <row r="562" customFormat="false" ht="69" hidden="false" customHeight="true" outlineLevel="0" collapsed="false">
      <c r="A562" s="146" t="s">
        <v>236</v>
      </c>
      <c r="B562" s="146" t="s">
        <v>1223</v>
      </c>
      <c r="C562" s="144" t="s">
        <v>237</v>
      </c>
      <c r="D562" s="144" t="s">
        <v>699</v>
      </c>
      <c r="E562" s="52" t="s">
        <v>610</v>
      </c>
      <c r="F562" s="148"/>
      <c r="G562" s="148" t="s">
        <v>1338</v>
      </c>
      <c r="ALP562" s="132"/>
    </row>
    <row r="563" customFormat="false" ht="69" hidden="false" customHeight="true" outlineLevel="0" collapsed="false">
      <c r="A563" s="146" t="s">
        <v>236</v>
      </c>
      <c r="B563" s="146" t="s">
        <v>1223</v>
      </c>
      <c r="C563" s="144" t="s">
        <v>237</v>
      </c>
      <c r="D563" s="144" t="s">
        <v>699</v>
      </c>
      <c r="E563" s="52" t="s">
        <v>610</v>
      </c>
      <c r="F563" s="167"/>
      <c r="G563" s="144" t="s">
        <v>1339</v>
      </c>
      <c r="ALP563" s="132"/>
    </row>
    <row r="564" customFormat="false" ht="69" hidden="false" customHeight="true" outlineLevel="0" collapsed="false">
      <c r="A564" s="146" t="s">
        <v>236</v>
      </c>
      <c r="B564" s="146" t="s">
        <v>1223</v>
      </c>
      <c r="C564" s="144" t="s">
        <v>250</v>
      </c>
      <c r="D564" s="144" t="s">
        <v>699</v>
      </c>
      <c r="E564" s="52" t="s">
        <v>610</v>
      </c>
      <c r="F564" s="148"/>
      <c r="G564" s="148" t="s">
        <v>1340</v>
      </c>
      <c r="ALP564" s="132"/>
    </row>
    <row r="565" customFormat="false" ht="69" hidden="false" customHeight="true" outlineLevel="0" collapsed="false">
      <c r="A565" s="146" t="s">
        <v>236</v>
      </c>
      <c r="B565" s="146" t="s">
        <v>1223</v>
      </c>
      <c r="C565" s="144" t="s">
        <v>237</v>
      </c>
      <c r="D565" s="144" t="s">
        <v>699</v>
      </c>
      <c r="E565" s="52" t="s">
        <v>610</v>
      </c>
      <c r="F565" s="167"/>
      <c r="G565" s="148" t="s">
        <v>1341</v>
      </c>
      <c r="ALP565" s="132"/>
    </row>
    <row r="566" customFormat="false" ht="69" hidden="false" customHeight="true" outlineLevel="0" collapsed="false">
      <c r="A566" s="146" t="s">
        <v>236</v>
      </c>
      <c r="B566" s="146" t="s">
        <v>1223</v>
      </c>
      <c r="C566" s="153" t="s">
        <v>237</v>
      </c>
      <c r="D566" s="153" t="s">
        <v>699</v>
      </c>
      <c r="E566" s="52" t="s">
        <v>610</v>
      </c>
      <c r="F566" s="168"/>
      <c r="G566" s="169" t="s">
        <v>1342</v>
      </c>
      <c r="ALP566" s="132"/>
    </row>
    <row r="567" customFormat="false" ht="69" hidden="false" customHeight="true" outlineLevel="0" collapsed="false">
      <c r="A567" s="146" t="s">
        <v>236</v>
      </c>
      <c r="B567" s="146" t="s">
        <v>1223</v>
      </c>
      <c r="C567" s="144" t="s">
        <v>250</v>
      </c>
      <c r="D567" s="144" t="s">
        <v>699</v>
      </c>
      <c r="E567" s="52" t="s">
        <v>610</v>
      </c>
      <c r="F567" s="148"/>
      <c r="G567" s="148" t="s">
        <v>1343</v>
      </c>
      <c r="ALP567" s="132"/>
    </row>
    <row r="568" customFormat="false" ht="69" hidden="false" customHeight="true" outlineLevel="0" collapsed="false">
      <c r="A568" s="146" t="s">
        <v>236</v>
      </c>
      <c r="B568" s="146" t="s">
        <v>1223</v>
      </c>
      <c r="C568" s="144" t="s">
        <v>237</v>
      </c>
      <c r="D568" s="144" t="s">
        <v>699</v>
      </c>
      <c r="E568" s="52" t="s">
        <v>610</v>
      </c>
      <c r="F568" s="167"/>
      <c r="G568" s="148" t="s">
        <v>1344</v>
      </c>
      <c r="ALP568" s="132"/>
    </row>
    <row r="569" customFormat="false" ht="69" hidden="false" customHeight="true" outlineLevel="0" collapsed="false">
      <c r="A569" s="146" t="s">
        <v>236</v>
      </c>
      <c r="B569" s="146" t="s">
        <v>1223</v>
      </c>
      <c r="C569" s="144" t="s">
        <v>250</v>
      </c>
      <c r="D569" s="144" t="s">
        <v>699</v>
      </c>
      <c r="E569" s="52" t="s">
        <v>610</v>
      </c>
      <c r="F569" s="167"/>
      <c r="G569" s="148" t="s">
        <v>1345</v>
      </c>
      <c r="ALP569" s="132"/>
    </row>
    <row r="570" customFormat="false" ht="69" hidden="false" customHeight="true" outlineLevel="0" collapsed="false">
      <c r="A570" s="146" t="s">
        <v>236</v>
      </c>
      <c r="B570" s="146" t="s">
        <v>1223</v>
      </c>
      <c r="C570" s="144" t="s">
        <v>237</v>
      </c>
      <c r="D570" s="144" t="s">
        <v>699</v>
      </c>
      <c r="E570" s="52" t="s">
        <v>610</v>
      </c>
      <c r="F570" s="167"/>
      <c r="G570" s="148" t="s">
        <v>1346</v>
      </c>
      <c r="ALP570" s="132"/>
    </row>
    <row r="571" customFormat="false" ht="69" hidden="false" customHeight="true" outlineLevel="0" collapsed="false">
      <c r="A571" s="146" t="s">
        <v>236</v>
      </c>
      <c r="B571" s="146" t="s">
        <v>1223</v>
      </c>
      <c r="C571" s="144" t="s">
        <v>250</v>
      </c>
      <c r="D571" s="144" t="s">
        <v>699</v>
      </c>
      <c r="E571" s="52" t="s">
        <v>610</v>
      </c>
      <c r="F571" s="167"/>
      <c r="G571" s="148" t="s">
        <v>1347</v>
      </c>
      <c r="ALP571" s="132"/>
    </row>
    <row r="572" customFormat="false" ht="69" hidden="false" customHeight="true" outlineLevel="0" collapsed="false">
      <c r="A572" s="146" t="s">
        <v>236</v>
      </c>
      <c r="B572" s="146" t="s">
        <v>1223</v>
      </c>
      <c r="C572" s="144" t="s">
        <v>250</v>
      </c>
      <c r="D572" s="144" t="s">
        <v>699</v>
      </c>
      <c r="E572" s="52" t="s">
        <v>610</v>
      </c>
      <c r="F572" s="167"/>
      <c r="G572" s="148" t="s">
        <v>1348</v>
      </c>
      <c r="ALP572" s="132"/>
    </row>
    <row r="573" customFormat="false" ht="69" hidden="false" customHeight="true" outlineLevel="0" collapsed="false">
      <c r="A573" s="146" t="s">
        <v>236</v>
      </c>
      <c r="B573" s="146" t="s">
        <v>1223</v>
      </c>
      <c r="C573" s="144" t="s">
        <v>250</v>
      </c>
      <c r="D573" s="144" t="s">
        <v>699</v>
      </c>
      <c r="E573" s="52" t="s">
        <v>610</v>
      </c>
      <c r="F573" s="148"/>
      <c r="G573" s="148" t="s">
        <v>1349</v>
      </c>
      <c r="ALP573" s="132"/>
    </row>
    <row r="574" customFormat="false" ht="69" hidden="false" customHeight="true" outlineLevel="0" collapsed="false">
      <c r="A574" s="146" t="s">
        <v>236</v>
      </c>
      <c r="B574" s="146" t="s">
        <v>1223</v>
      </c>
      <c r="C574" s="144" t="s">
        <v>237</v>
      </c>
      <c r="D574" s="144" t="s">
        <v>699</v>
      </c>
      <c r="E574" s="52" t="s">
        <v>610</v>
      </c>
      <c r="F574" s="167"/>
      <c r="G574" s="148" t="s">
        <v>1350</v>
      </c>
      <c r="ALP574" s="132"/>
    </row>
    <row r="575" customFormat="false" ht="69" hidden="false" customHeight="true" outlineLevel="0" collapsed="false">
      <c r="A575" s="175" t="s">
        <v>236</v>
      </c>
      <c r="B575" s="178" t="s">
        <v>1223</v>
      </c>
      <c r="C575" s="153" t="s">
        <v>237</v>
      </c>
      <c r="D575" s="153" t="s">
        <v>699</v>
      </c>
      <c r="E575" s="52" t="s">
        <v>610</v>
      </c>
      <c r="F575" s="169"/>
      <c r="G575" s="169" t="s">
        <v>1351</v>
      </c>
      <c r="ALP575" s="132"/>
    </row>
    <row r="576" customFormat="false" ht="69" hidden="false" customHeight="true" outlineLevel="0" collapsed="false">
      <c r="A576" s="162" t="s">
        <v>236</v>
      </c>
      <c r="B576" s="178" t="s">
        <v>1223</v>
      </c>
      <c r="C576" s="144" t="s">
        <v>237</v>
      </c>
      <c r="D576" s="144" t="s">
        <v>699</v>
      </c>
      <c r="E576" s="52" t="s">
        <v>610</v>
      </c>
      <c r="F576" s="148"/>
      <c r="G576" s="148" t="s">
        <v>1352</v>
      </c>
      <c r="ALP576" s="132"/>
    </row>
    <row r="577" customFormat="false" ht="69" hidden="false" customHeight="true" outlineLevel="0" collapsed="false">
      <c r="A577" s="146" t="s">
        <v>236</v>
      </c>
      <c r="B577" s="178" t="s">
        <v>1223</v>
      </c>
      <c r="C577" s="144" t="s">
        <v>237</v>
      </c>
      <c r="D577" s="144" t="s">
        <v>699</v>
      </c>
      <c r="E577" s="52" t="s">
        <v>610</v>
      </c>
      <c r="F577" s="148"/>
      <c r="G577" s="148" t="s">
        <v>1353</v>
      </c>
      <c r="ALP577" s="132"/>
    </row>
    <row r="578" customFormat="false" ht="69" hidden="false" customHeight="true" outlineLevel="0" collapsed="false">
      <c r="A578" s="146" t="s">
        <v>236</v>
      </c>
      <c r="B578" s="178" t="s">
        <v>1223</v>
      </c>
      <c r="C578" s="144" t="s">
        <v>244</v>
      </c>
      <c r="D578" s="144" t="s">
        <v>699</v>
      </c>
      <c r="E578" s="52" t="s">
        <v>610</v>
      </c>
      <c r="F578" s="148"/>
      <c r="G578" s="148" t="s">
        <v>1354</v>
      </c>
      <c r="ALP578" s="132"/>
    </row>
    <row r="579" customFormat="false" ht="69" hidden="false" customHeight="true" outlineLevel="0" collapsed="false">
      <c r="A579" s="146" t="s">
        <v>236</v>
      </c>
      <c r="B579" s="178" t="s">
        <v>1223</v>
      </c>
      <c r="C579" s="144" t="s">
        <v>250</v>
      </c>
      <c r="D579" s="144" t="s">
        <v>699</v>
      </c>
      <c r="E579" s="52" t="s">
        <v>610</v>
      </c>
      <c r="F579" s="148"/>
      <c r="G579" s="148" t="s">
        <v>1241</v>
      </c>
      <c r="ALP579" s="132"/>
    </row>
    <row r="580" customFormat="false" ht="69" hidden="false" customHeight="true" outlineLevel="0" collapsed="false">
      <c r="A580" s="146" t="s">
        <v>236</v>
      </c>
      <c r="B580" s="146" t="s">
        <v>1223</v>
      </c>
      <c r="C580" s="144" t="s">
        <v>237</v>
      </c>
      <c r="D580" s="144" t="s">
        <v>699</v>
      </c>
      <c r="E580" s="52" t="s">
        <v>610</v>
      </c>
      <c r="F580" s="148"/>
      <c r="G580" s="148" t="s">
        <v>1355</v>
      </c>
      <c r="ALP580" s="132"/>
    </row>
    <row r="581" customFormat="false" ht="69" hidden="false" customHeight="true" outlineLevel="0" collapsed="false">
      <c r="A581" s="146" t="s">
        <v>236</v>
      </c>
      <c r="B581" s="146" t="s">
        <v>1223</v>
      </c>
      <c r="C581" s="144" t="s">
        <v>244</v>
      </c>
      <c r="D581" s="144" t="s">
        <v>699</v>
      </c>
      <c r="E581" s="52" t="s">
        <v>610</v>
      </c>
      <c r="F581" s="148"/>
      <c r="G581" s="170" t="s">
        <v>1356</v>
      </c>
      <c r="ALP581" s="132"/>
    </row>
    <row r="582" customFormat="false" ht="69" hidden="false" customHeight="true" outlineLevel="0" collapsed="false">
      <c r="A582" s="146" t="s">
        <v>236</v>
      </c>
      <c r="B582" s="146" t="s">
        <v>1223</v>
      </c>
      <c r="C582" s="144" t="s">
        <v>244</v>
      </c>
      <c r="D582" s="144" t="s">
        <v>699</v>
      </c>
      <c r="E582" s="52" t="s">
        <v>610</v>
      </c>
      <c r="F582" s="148"/>
      <c r="G582" s="148" t="s">
        <v>1357</v>
      </c>
      <c r="ALP582" s="132"/>
    </row>
    <row r="583" customFormat="false" ht="69" hidden="false" customHeight="true" outlineLevel="0" collapsed="false">
      <c r="A583" s="178" t="s">
        <v>236</v>
      </c>
      <c r="B583" s="178" t="s">
        <v>1223</v>
      </c>
      <c r="C583" s="144" t="s">
        <v>237</v>
      </c>
      <c r="D583" s="144" t="s">
        <v>699</v>
      </c>
      <c r="E583" s="52" t="s">
        <v>610</v>
      </c>
      <c r="F583" s="148"/>
      <c r="G583" s="160" t="s">
        <v>1358</v>
      </c>
      <c r="ALP583" s="132"/>
    </row>
    <row r="584" customFormat="false" ht="69" hidden="false" customHeight="true" outlineLevel="0" collapsed="false">
      <c r="A584" s="175" t="s">
        <v>236</v>
      </c>
      <c r="B584" s="178" t="s">
        <v>1223</v>
      </c>
      <c r="C584" s="55" t="s">
        <v>237</v>
      </c>
      <c r="D584" s="144" t="s">
        <v>709</v>
      </c>
      <c r="E584" s="55" t="s">
        <v>1359</v>
      </c>
      <c r="F584" s="149"/>
      <c r="G584" s="55" t="s">
        <v>1360</v>
      </c>
      <c r="ALP584" s="132"/>
    </row>
    <row r="585" customFormat="false" ht="69" hidden="false" customHeight="true" outlineLevel="0" collapsed="false">
      <c r="A585" s="175" t="s">
        <v>236</v>
      </c>
      <c r="B585" s="178" t="s">
        <v>1223</v>
      </c>
      <c r="C585" s="55" t="s">
        <v>237</v>
      </c>
      <c r="D585" s="144" t="s">
        <v>709</v>
      </c>
      <c r="E585" s="55" t="s">
        <v>1359</v>
      </c>
      <c r="F585" s="149"/>
      <c r="G585" s="55" t="s">
        <v>1361</v>
      </c>
      <c r="ALP585" s="132"/>
    </row>
    <row r="586" customFormat="false" ht="69" hidden="false" customHeight="true" outlineLevel="0" collapsed="false">
      <c r="A586" s="178" t="s">
        <v>236</v>
      </c>
      <c r="B586" s="178" t="s">
        <v>1223</v>
      </c>
      <c r="C586" s="144" t="s">
        <v>1233</v>
      </c>
      <c r="D586" s="144" t="s">
        <v>713</v>
      </c>
      <c r="E586" s="55" t="s">
        <v>717</v>
      </c>
      <c r="F586" s="55" t="s">
        <v>1362</v>
      </c>
      <c r="G586" s="144" t="s">
        <v>1363</v>
      </c>
      <c r="ALP586" s="132"/>
    </row>
    <row r="587" customFormat="false" ht="69" hidden="false" customHeight="true" outlineLevel="0" collapsed="false">
      <c r="A587" s="146" t="s">
        <v>236</v>
      </c>
      <c r="B587" s="146" t="s">
        <v>1223</v>
      </c>
      <c r="C587" s="144" t="s">
        <v>237</v>
      </c>
      <c r="D587" s="144" t="s">
        <v>713</v>
      </c>
      <c r="E587" s="55" t="s">
        <v>717</v>
      </c>
      <c r="F587" s="55" t="s">
        <v>1362</v>
      </c>
      <c r="G587" s="55" t="s">
        <v>1364</v>
      </c>
      <c r="ALP587" s="132"/>
    </row>
    <row r="588" customFormat="false" ht="69" hidden="false" customHeight="true" outlineLevel="0" collapsed="false">
      <c r="A588" s="146" t="s">
        <v>236</v>
      </c>
      <c r="B588" s="146" t="s">
        <v>1223</v>
      </c>
      <c r="C588" s="144" t="s">
        <v>250</v>
      </c>
      <c r="D588" s="144" t="s">
        <v>713</v>
      </c>
      <c r="E588" s="55" t="s">
        <v>717</v>
      </c>
      <c r="F588" s="55" t="s">
        <v>1365</v>
      </c>
      <c r="G588" s="55" t="s">
        <v>1366</v>
      </c>
      <c r="ALP588" s="132"/>
    </row>
    <row r="589" customFormat="false" ht="69" hidden="false" customHeight="true" outlineLevel="0" collapsed="false">
      <c r="A589" s="178" t="s">
        <v>236</v>
      </c>
      <c r="B589" s="178" t="s">
        <v>1223</v>
      </c>
      <c r="C589" s="153" t="s">
        <v>237</v>
      </c>
      <c r="D589" s="144" t="s">
        <v>726</v>
      </c>
      <c r="E589" s="52" t="s">
        <v>610</v>
      </c>
      <c r="F589" s="150"/>
      <c r="G589" s="150" t="s">
        <v>1367</v>
      </c>
      <c r="ALP589" s="132"/>
    </row>
    <row r="590" customFormat="false" ht="69" hidden="false" customHeight="true" outlineLevel="0" collapsed="false">
      <c r="A590" s="146" t="s">
        <v>236</v>
      </c>
      <c r="B590" s="146" t="s">
        <v>1223</v>
      </c>
      <c r="C590" s="144" t="s">
        <v>244</v>
      </c>
      <c r="D590" s="144" t="s">
        <v>726</v>
      </c>
      <c r="E590" s="52" t="s">
        <v>610</v>
      </c>
      <c r="F590" s="55"/>
      <c r="G590" s="55" t="s">
        <v>1368</v>
      </c>
      <c r="ALP590" s="132"/>
    </row>
    <row r="591" customFormat="false" ht="69" hidden="false" customHeight="true" outlineLevel="0" collapsed="false">
      <c r="A591" s="146" t="s">
        <v>236</v>
      </c>
      <c r="B591" s="146" t="s">
        <v>1223</v>
      </c>
      <c r="C591" s="144" t="s">
        <v>250</v>
      </c>
      <c r="D591" s="144" t="s">
        <v>726</v>
      </c>
      <c r="E591" s="52" t="s">
        <v>610</v>
      </c>
      <c r="F591" s="55"/>
      <c r="G591" s="55" t="s">
        <v>1369</v>
      </c>
      <c r="ALP591" s="132"/>
    </row>
    <row r="592" customFormat="false" ht="69" hidden="false" customHeight="true" outlineLevel="0" collapsed="false">
      <c r="A592" s="146" t="s">
        <v>236</v>
      </c>
      <c r="B592" s="146" t="s">
        <v>1223</v>
      </c>
      <c r="C592" s="144" t="s">
        <v>250</v>
      </c>
      <c r="D592" s="144" t="s">
        <v>726</v>
      </c>
      <c r="E592" s="52" t="s">
        <v>610</v>
      </c>
      <c r="F592" s="55"/>
      <c r="G592" s="55" t="s">
        <v>1370</v>
      </c>
      <c r="ALP592" s="132"/>
    </row>
    <row r="593" customFormat="false" ht="69" hidden="false" customHeight="true" outlineLevel="0" collapsed="false">
      <c r="A593" s="178" t="s">
        <v>236</v>
      </c>
      <c r="B593" s="178" t="s">
        <v>1223</v>
      </c>
      <c r="C593" s="144" t="s">
        <v>237</v>
      </c>
      <c r="D593" s="144" t="s">
        <v>726</v>
      </c>
      <c r="E593" s="52" t="s">
        <v>610</v>
      </c>
      <c r="F593" s="55"/>
      <c r="G593" s="55" t="s">
        <v>1371</v>
      </c>
      <c r="ALP593" s="132"/>
    </row>
    <row r="594" customFormat="false" ht="69" hidden="false" customHeight="true" outlineLevel="0" collapsed="false">
      <c r="A594" s="146" t="s">
        <v>236</v>
      </c>
      <c r="B594" s="146" t="s">
        <v>1223</v>
      </c>
      <c r="C594" s="144" t="s">
        <v>250</v>
      </c>
      <c r="D594" s="144" t="s">
        <v>726</v>
      </c>
      <c r="E594" s="52" t="s">
        <v>610</v>
      </c>
      <c r="F594" s="55"/>
      <c r="G594" s="55" t="s">
        <v>1372</v>
      </c>
      <c r="ALP594" s="132"/>
    </row>
    <row r="595" customFormat="false" ht="69" hidden="false" customHeight="true" outlineLevel="0" collapsed="false">
      <c r="A595" s="146" t="s">
        <v>236</v>
      </c>
      <c r="B595" s="146" t="s">
        <v>1223</v>
      </c>
      <c r="C595" s="144" t="s">
        <v>237</v>
      </c>
      <c r="D595" s="144" t="s">
        <v>726</v>
      </c>
      <c r="E595" s="52" t="s">
        <v>610</v>
      </c>
      <c r="F595" s="55"/>
      <c r="G595" s="55" t="s">
        <v>1373</v>
      </c>
      <c r="ALP595" s="132"/>
    </row>
    <row r="596" customFormat="false" ht="69" hidden="false" customHeight="true" outlineLevel="0" collapsed="false">
      <c r="A596" s="146" t="s">
        <v>236</v>
      </c>
      <c r="B596" s="146" t="s">
        <v>1223</v>
      </c>
      <c r="C596" s="144" t="s">
        <v>237</v>
      </c>
      <c r="D596" s="144" t="s">
        <v>726</v>
      </c>
      <c r="E596" s="52" t="s">
        <v>610</v>
      </c>
      <c r="F596" s="55"/>
      <c r="G596" s="55" t="s">
        <v>1374</v>
      </c>
      <c r="ALP596" s="132"/>
    </row>
    <row r="597" customFormat="false" ht="69" hidden="false" customHeight="true" outlineLevel="0" collapsed="false">
      <c r="A597" s="146" t="s">
        <v>236</v>
      </c>
      <c r="B597" s="146" t="s">
        <v>1223</v>
      </c>
      <c r="C597" s="144" t="s">
        <v>237</v>
      </c>
      <c r="D597" s="144" t="s">
        <v>726</v>
      </c>
      <c r="E597" s="52" t="s">
        <v>610</v>
      </c>
      <c r="F597" s="55"/>
      <c r="G597" s="55" t="s">
        <v>1375</v>
      </c>
      <c r="ALP597" s="132"/>
    </row>
    <row r="598" customFormat="false" ht="69" hidden="false" customHeight="true" outlineLevel="0" collapsed="false">
      <c r="A598" s="146" t="s">
        <v>236</v>
      </c>
      <c r="B598" s="146" t="s">
        <v>1223</v>
      </c>
      <c r="C598" s="144" t="s">
        <v>244</v>
      </c>
      <c r="D598" s="144" t="s">
        <v>726</v>
      </c>
      <c r="E598" s="52" t="s">
        <v>610</v>
      </c>
      <c r="F598" s="55"/>
      <c r="G598" s="55" t="s">
        <v>1376</v>
      </c>
      <c r="ALP598" s="132"/>
    </row>
    <row r="599" customFormat="false" ht="69" hidden="false" customHeight="true" outlineLevel="0" collapsed="false">
      <c r="A599" s="178" t="s">
        <v>236</v>
      </c>
      <c r="B599" s="178" t="s">
        <v>1223</v>
      </c>
      <c r="C599" s="144" t="s">
        <v>244</v>
      </c>
      <c r="D599" s="144" t="s">
        <v>726</v>
      </c>
      <c r="E599" s="52" t="s">
        <v>610</v>
      </c>
      <c r="F599" s="55"/>
      <c r="G599" s="55" t="s">
        <v>1377</v>
      </c>
      <c r="ALP599" s="132"/>
    </row>
    <row r="600" customFormat="false" ht="69" hidden="false" customHeight="true" outlineLevel="0" collapsed="false">
      <c r="A600" s="146" t="s">
        <v>236</v>
      </c>
      <c r="B600" s="146" t="s">
        <v>1223</v>
      </c>
      <c r="C600" s="144" t="s">
        <v>237</v>
      </c>
      <c r="D600" s="144" t="s">
        <v>726</v>
      </c>
      <c r="E600" s="52" t="s">
        <v>610</v>
      </c>
      <c r="F600" s="55"/>
      <c r="G600" s="189" t="s">
        <v>1378</v>
      </c>
      <c r="ALP600" s="132"/>
    </row>
    <row r="601" customFormat="false" ht="69" hidden="false" customHeight="true" outlineLevel="0" collapsed="false">
      <c r="A601" s="162" t="s">
        <v>236</v>
      </c>
      <c r="B601" s="146" t="s">
        <v>1223</v>
      </c>
      <c r="C601" s="55" t="s">
        <v>244</v>
      </c>
      <c r="D601" s="144" t="s">
        <v>726</v>
      </c>
      <c r="E601" s="55" t="s">
        <v>732</v>
      </c>
      <c r="F601" s="55" t="s">
        <v>1379</v>
      </c>
      <c r="G601" s="55" t="s">
        <v>1380</v>
      </c>
      <c r="ALP601" s="132"/>
    </row>
    <row r="602" customFormat="false" ht="69" hidden="false" customHeight="true" outlineLevel="0" collapsed="false">
      <c r="A602" s="162" t="s">
        <v>236</v>
      </c>
      <c r="B602" s="146" t="s">
        <v>1223</v>
      </c>
      <c r="C602" s="55" t="s">
        <v>237</v>
      </c>
      <c r="D602" s="144" t="s">
        <v>726</v>
      </c>
      <c r="E602" s="55" t="s">
        <v>732</v>
      </c>
      <c r="F602" s="55" t="s">
        <v>1381</v>
      </c>
      <c r="G602" s="55" t="s">
        <v>1382</v>
      </c>
      <c r="ALP602" s="132"/>
    </row>
    <row r="603" customFormat="false" ht="69" hidden="false" customHeight="true" outlineLevel="0" collapsed="false">
      <c r="A603" s="162" t="s">
        <v>236</v>
      </c>
      <c r="B603" s="146" t="s">
        <v>1223</v>
      </c>
      <c r="C603" s="55" t="s">
        <v>244</v>
      </c>
      <c r="D603" s="144" t="s">
        <v>726</v>
      </c>
      <c r="E603" s="55" t="s">
        <v>732</v>
      </c>
      <c r="F603" s="55" t="s">
        <v>1383</v>
      </c>
      <c r="G603" s="55" t="s">
        <v>1384</v>
      </c>
      <c r="ALP603" s="132"/>
    </row>
    <row r="604" customFormat="false" ht="69" hidden="false" customHeight="true" outlineLevel="0" collapsed="false">
      <c r="A604" s="162" t="s">
        <v>236</v>
      </c>
      <c r="B604" s="146" t="s">
        <v>1223</v>
      </c>
      <c r="C604" s="55" t="s">
        <v>244</v>
      </c>
      <c r="D604" s="144" t="s">
        <v>726</v>
      </c>
      <c r="E604" s="55" t="s">
        <v>1385</v>
      </c>
      <c r="F604" s="55" t="s">
        <v>1386</v>
      </c>
      <c r="G604" s="55" t="s">
        <v>1387</v>
      </c>
      <c r="ALP604" s="132"/>
    </row>
    <row r="605" customFormat="false" ht="69" hidden="false" customHeight="true" outlineLevel="0" collapsed="false">
      <c r="A605" s="162" t="s">
        <v>236</v>
      </c>
      <c r="B605" s="146" t="s">
        <v>1223</v>
      </c>
      <c r="C605" s="55" t="s">
        <v>237</v>
      </c>
      <c r="D605" s="144" t="s">
        <v>726</v>
      </c>
      <c r="E605" s="55" t="s">
        <v>740</v>
      </c>
      <c r="F605" s="55" t="s">
        <v>298</v>
      </c>
      <c r="G605" s="55" t="s">
        <v>1388</v>
      </c>
      <c r="ALP605" s="132"/>
    </row>
    <row r="606" customFormat="false" ht="69" hidden="false" customHeight="true" outlineLevel="0" collapsed="false">
      <c r="A606" s="162" t="s">
        <v>236</v>
      </c>
      <c r="B606" s="146" t="s">
        <v>1223</v>
      </c>
      <c r="C606" s="55" t="s">
        <v>250</v>
      </c>
      <c r="D606" s="144" t="s">
        <v>726</v>
      </c>
      <c r="E606" s="55" t="s">
        <v>1389</v>
      </c>
      <c r="F606" s="55" t="s">
        <v>1386</v>
      </c>
      <c r="G606" s="55" t="s">
        <v>1390</v>
      </c>
      <c r="ALP606" s="132"/>
    </row>
    <row r="607" customFormat="false" ht="69" hidden="false" customHeight="true" outlineLevel="0" collapsed="false">
      <c r="A607" s="146" t="s">
        <v>236</v>
      </c>
      <c r="B607" s="146" t="s">
        <v>1223</v>
      </c>
      <c r="C607" s="144" t="s">
        <v>237</v>
      </c>
      <c r="D607" s="144" t="s">
        <v>726</v>
      </c>
      <c r="E607" s="52" t="s">
        <v>610</v>
      </c>
      <c r="F607" s="55"/>
      <c r="G607" s="55" t="s">
        <v>1391</v>
      </c>
      <c r="ALP607" s="132"/>
    </row>
    <row r="608" customFormat="false" ht="69" hidden="false" customHeight="true" outlineLevel="0" collapsed="false">
      <c r="A608" s="188" t="s">
        <v>236</v>
      </c>
      <c r="B608" s="178" t="s">
        <v>1223</v>
      </c>
      <c r="C608" s="144" t="s">
        <v>250</v>
      </c>
      <c r="D608" s="144" t="s">
        <v>744</v>
      </c>
      <c r="E608" s="52" t="s">
        <v>610</v>
      </c>
      <c r="F608" s="144"/>
      <c r="G608" s="144" t="s">
        <v>1392</v>
      </c>
      <c r="ALP608" s="132"/>
    </row>
    <row r="609" customFormat="false" ht="69" hidden="false" customHeight="true" outlineLevel="0" collapsed="false">
      <c r="A609" s="154" t="s">
        <v>236</v>
      </c>
      <c r="B609" s="146" t="s">
        <v>1223</v>
      </c>
      <c r="C609" s="144" t="s">
        <v>293</v>
      </c>
      <c r="D609" s="144" t="s">
        <v>744</v>
      </c>
      <c r="E609" s="52" t="s">
        <v>610</v>
      </c>
      <c r="F609" s="144"/>
      <c r="G609" s="144" t="s">
        <v>1393</v>
      </c>
      <c r="ALP609" s="132"/>
    </row>
    <row r="610" customFormat="false" ht="69" hidden="false" customHeight="true" outlineLevel="0" collapsed="false">
      <c r="A610" s="154" t="s">
        <v>236</v>
      </c>
      <c r="B610" s="146" t="s">
        <v>1223</v>
      </c>
      <c r="C610" s="144" t="s">
        <v>237</v>
      </c>
      <c r="D610" s="144" t="s">
        <v>744</v>
      </c>
      <c r="E610" s="52" t="s">
        <v>610</v>
      </c>
      <c r="F610" s="144"/>
      <c r="G610" s="144" t="s">
        <v>1394</v>
      </c>
      <c r="ALP610" s="132"/>
    </row>
    <row r="611" customFormat="false" ht="69" hidden="false" customHeight="true" outlineLevel="0" collapsed="false">
      <c r="A611" s="154" t="s">
        <v>236</v>
      </c>
      <c r="B611" s="146" t="s">
        <v>1223</v>
      </c>
      <c r="C611" s="144" t="s">
        <v>1395</v>
      </c>
      <c r="D611" s="144" t="s">
        <v>744</v>
      </c>
      <c r="E611" s="52" t="s">
        <v>610</v>
      </c>
      <c r="F611" s="144"/>
      <c r="G611" s="144" t="s">
        <v>1396</v>
      </c>
      <c r="ALP611" s="132"/>
    </row>
    <row r="612" customFormat="false" ht="69" hidden="false" customHeight="true" outlineLevel="0" collapsed="false">
      <c r="A612" s="175" t="s">
        <v>236</v>
      </c>
      <c r="B612" s="178" t="s">
        <v>1223</v>
      </c>
      <c r="C612" s="150" t="s">
        <v>250</v>
      </c>
      <c r="D612" s="153" t="s">
        <v>744</v>
      </c>
      <c r="E612" s="150" t="s">
        <v>862</v>
      </c>
      <c r="F612" s="151"/>
      <c r="G612" s="150" t="s">
        <v>1397</v>
      </c>
      <c r="ALP612" s="132"/>
    </row>
    <row r="613" customFormat="false" ht="69" hidden="false" customHeight="true" outlineLevel="0" collapsed="false">
      <c r="A613" s="162" t="s">
        <v>236</v>
      </c>
      <c r="B613" s="146" t="s">
        <v>1223</v>
      </c>
      <c r="C613" s="55" t="s">
        <v>237</v>
      </c>
      <c r="D613" s="153" t="s">
        <v>744</v>
      </c>
      <c r="E613" s="55" t="s">
        <v>862</v>
      </c>
      <c r="F613" s="55"/>
      <c r="G613" s="55" t="s">
        <v>1398</v>
      </c>
      <c r="ALP613" s="132"/>
    </row>
    <row r="614" customFormat="false" ht="69" hidden="false" customHeight="true" outlineLevel="0" collapsed="false">
      <c r="A614" s="162" t="s">
        <v>236</v>
      </c>
      <c r="B614" s="178" t="s">
        <v>1223</v>
      </c>
      <c r="C614" s="150" t="s">
        <v>250</v>
      </c>
      <c r="D614" s="153" t="s">
        <v>744</v>
      </c>
      <c r="E614" s="150" t="s">
        <v>862</v>
      </c>
      <c r="F614" s="151"/>
      <c r="G614" s="150" t="s">
        <v>1399</v>
      </c>
      <c r="ALP614" s="132"/>
    </row>
    <row r="615" customFormat="false" ht="69" hidden="false" customHeight="true" outlineLevel="0" collapsed="false">
      <c r="A615" s="146" t="s">
        <v>236</v>
      </c>
      <c r="B615" s="146" t="s">
        <v>1223</v>
      </c>
      <c r="C615" s="144" t="s">
        <v>237</v>
      </c>
      <c r="D615" s="153" t="s">
        <v>744</v>
      </c>
      <c r="E615" s="144" t="s">
        <v>767</v>
      </c>
      <c r="F615" s="144"/>
      <c r="G615" s="144" t="s">
        <v>1400</v>
      </c>
      <c r="ALP615" s="132"/>
    </row>
    <row r="616" customFormat="false" ht="69" hidden="false" customHeight="true" outlineLevel="0" collapsed="false">
      <c r="A616" s="162" t="s">
        <v>236</v>
      </c>
      <c r="B616" s="146" t="s">
        <v>1223</v>
      </c>
      <c r="C616" s="55" t="s">
        <v>237</v>
      </c>
      <c r="D616" s="153" t="s">
        <v>744</v>
      </c>
      <c r="E616" s="55" t="s">
        <v>1401</v>
      </c>
      <c r="F616" s="55" t="s">
        <v>1402</v>
      </c>
      <c r="G616" s="55" t="s">
        <v>1403</v>
      </c>
      <c r="ALP616" s="132"/>
    </row>
    <row r="617" customFormat="false" ht="69" hidden="false" customHeight="true" outlineLevel="0" collapsed="false">
      <c r="A617" s="162" t="s">
        <v>236</v>
      </c>
      <c r="B617" s="146" t="s">
        <v>1223</v>
      </c>
      <c r="C617" s="55" t="s">
        <v>250</v>
      </c>
      <c r="D617" s="153" t="s">
        <v>744</v>
      </c>
      <c r="E617" s="55" t="s">
        <v>1130</v>
      </c>
      <c r="F617" s="149"/>
      <c r="G617" s="55" t="s">
        <v>1404</v>
      </c>
      <c r="ALP617" s="132"/>
    </row>
    <row r="618" customFormat="false" ht="69" hidden="false" customHeight="true" outlineLevel="0" collapsed="false">
      <c r="A618" s="162" t="s">
        <v>236</v>
      </c>
      <c r="B618" s="146" t="s">
        <v>1223</v>
      </c>
      <c r="C618" s="55" t="s">
        <v>250</v>
      </c>
      <c r="D618" s="153" t="s">
        <v>744</v>
      </c>
      <c r="E618" s="55" t="s">
        <v>1130</v>
      </c>
      <c r="F618" s="149"/>
      <c r="G618" s="55" t="s">
        <v>1405</v>
      </c>
      <c r="ALP618" s="132"/>
    </row>
    <row r="619" customFormat="false" ht="69" hidden="false" customHeight="true" outlineLevel="0" collapsed="false">
      <c r="A619" s="143" t="s">
        <v>236</v>
      </c>
      <c r="B619" s="178" t="s">
        <v>1406</v>
      </c>
      <c r="C619" s="153" t="s">
        <v>1233</v>
      </c>
      <c r="D619" s="166" t="s">
        <v>631</v>
      </c>
      <c r="E619" s="52" t="s">
        <v>610</v>
      </c>
      <c r="F619" s="151"/>
      <c r="G619" s="150" t="s">
        <v>1407</v>
      </c>
      <c r="ALP619" s="132"/>
    </row>
    <row r="620" customFormat="false" ht="69" hidden="false" customHeight="true" outlineLevel="0" collapsed="false">
      <c r="A620" s="143" t="s">
        <v>236</v>
      </c>
      <c r="B620" s="178" t="s">
        <v>1406</v>
      </c>
      <c r="C620" s="144" t="s">
        <v>1233</v>
      </c>
      <c r="D620" s="166" t="s">
        <v>631</v>
      </c>
      <c r="E620" s="52" t="s">
        <v>610</v>
      </c>
      <c r="F620" s="149"/>
      <c r="G620" s="55" t="s">
        <v>1408</v>
      </c>
      <c r="ALP620" s="132"/>
    </row>
    <row r="621" customFormat="false" ht="69" hidden="false" customHeight="true" outlineLevel="0" collapsed="false">
      <c r="A621" s="143" t="s">
        <v>236</v>
      </c>
      <c r="B621" s="178" t="s">
        <v>1406</v>
      </c>
      <c r="C621" s="153" t="s">
        <v>1233</v>
      </c>
      <c r="D621" s="166" t="s">
        <v>631</v>
      </c>
      <c r="E621" s="52" t="s">
        <v>610</v>
      </c>
      <c r="F621" s="168"/>
      <c r="G621" s="153" t="s">
        <v>1409</v>
      </c>
      <c r="ALP621" s="132"/>
    </row>
    <row r="622" customFormat="false" ht="69" hidden="false" customHeight="true" outlineLevel="0" collapsed="false">
      <c r="A622" s="143" t="s">
        <v>236</v>
      </c>
      <c r="B622" s="178" t="s">
        <v>1406</v>
      </c>
      <c r="C622" s="144" t="s">
        <v>1233</v>
      </c>
      <c r="D622" s="166" t="s">
        <v>631</v>
      </c>
      <c r="E622" s="52" t="s">
        <v>610</v>
      </c>
      <c r="F622" s="144"/>
      <c r="G622" s="144" t="s">
        <v>1410</v>
      </c>
      <c r="ALP622" s="132"/>
    </row>
    <row r="623" customFormat="false" ht="69" hidden="false" customHeight="true" outlineLevel="0" collapsed="false">
      <c r="A623" s="143" t="s">
        <v>236</v>
      </c>
      <c r="B623" s="146" t="s">
        <v>1406</v>
      </c>
      <c r="C623" s="55" t="s">
        <v>1233</v>
      </c>
      <c r="D623" s="153" t="s">
        <v>671</v>
      </c>
      <c r="E623" s="55" t="s">
        <v>1411</v>
      </c>
      <c r="F623" s="149"/>
      <c r="G623" s="55" t="s">
        <v>1412</v>
      </c>
      <c r="ALP623" s="132"/>
    </row>
    <row r="624" customFormat="false" ht="69" hidden="false" customHeight="true" outlineLevel="0" collapsed="false">
      <c r="A624" s="143" t="s">
        <v>236</v>
      </c>
      <c r="B624" s="146" t="s">
        <v>1406</v>
      </c>
      <c r="C624" s="153" t="s">
        <v>1233</v>
      </c>
      <c r="D624" s="153" t="s">
        <v>699</v>
      </c>
      <c r="E624" s="52" t="s">
        <v>610</v>
      </c>
      <c r="F624" s="168"/>
      <c r="G624" s="169" t="s">
        <v>1413</v>
      </c>
      <c r="ALP624" s="132"/>
    </row>
    <row r="625" customFormat="false" ht="69" hidden="false" customHeight="true" outlineLevel="0" collapsed="false">
      <c r="A625" s="165" t="s">
        <v>236</v>
      </c>
      <c r="B625" s="178" t="s">
        <v>1406</v>
      </c>
      <c r="C625" s="144" t="s">
        <v>1233</v>
      </c>
      <c r="D625" s="153" t="s">
        <v>699</v>
      </c>
      <c r="E625" s="52" t="s">
        <v>610</v>
      </c>
      <c r="F625" s="148"/>
      <c r="G625" s="148" t="s">
        <v>1414</v>
      </c>
      <c r="ALP625" s="132"/>
    </row>
    <row r="626" customFormat="false" ht="69" hidden="false" customHeight="true" outlineLevel="0" collapsed="false">
      <c r="A626" s="143" t="s">
        <v>236</v>
      </c>
      <c r="B626" s="178" t="s">
        <v>1406</v>
      </c>
      <c r="C626" s="153" t="s">
        <v>1233</v>
      </c>
      <c r="D626" s="153" t="s">
        <v>699</v>
      </c>
      <c r="E626" s="52" t="s">
        <v>610</v>
      </c>
      <c r="F626" s="168"/>
      <c r="G626" s="169" t="s">
        <v>1414</v>
      </c>
      <c r="ALP626" s="132"/>
    </row>
    <row r="627" customFormat="false" ht="69" hidden="false" customHeight="true" outlineLevel="0" collapsed="false">
      <c r="A627" s="143" t="s">
        <v>236</v>
      </c>
      <c r="B627" s="178" t="s">
        <v>1406</v>
      </c>
      <c r="C627" s="150" t="s">
        <v>1233</v>
      </c>
      <c r="D627" s="153" t="s">
        <v>726</v>
      </c>
      <c r="E627" s="150" t="s">
        <v>737</v>
      </c>
      <c r="F627" s="150" t="s">
        <v>1415</v>
      </c>
      <c r="G627" s="150" t="s">
        <v>1416</v>
      </c>
      <c r="ALP627" s="132"/>
    </row>
    <row r="628" customFormat="false" ht="69" hidden="false" customHeight="true" outlineLevel="0" collapsed="false">
      <c r="A628" s="143" t="s">
        <v>236</v>
      </c>
      <c r="B628" s="146" t="s">
        <v>1406</v>
      </c>
      <c r="C628" s="144" t="s">
        <v>1233</v>
      </c>
      <c r="D628" s="153" t="s">
        <v>744</v>
      </c>
      <c r="E628" s="52" t="s">
        <v>610</v>
      </c>
      <c r="F628" s="144"/>
      <c r="G628" s="144" t="s">
        <v>1417</v>
      </c>
      <c r="ALP628" s="132"/>
    </row>
    <row r="629" customFormat="false" ht="69" hidden="false" customHeight="true" outlineLevel="0" collapsed="false">
      <c r="A629" s="143" t="s">
        <v>236</v>
      </c>
      <c r="B629" s="146" t="s">
        <v>1406</v>
      </c>
      <c r="C629" s="55" t="s">
        <v>1233</v>
      </c>
      <c r="D629" s="153" t="s">
        <v>744</v>
      </c>
      <c r="E629" s="55" t="s">
        <v>862</v>
      </c>
      <c r="F629" s="149"/>
      <c r="G629" s="55" t="s">
        <v>1418</v>
      </c>
      <c r="ALP629" s="132"/>
    </row>
    <row r="630" customFormat="false" ht="69" hidden="false" customHeight="true" outlineLevel="0" collapsed="false">
      <c r="A630" s="143" t="s">
        <v>236</v>
      </c>
      <c r="B630" s="146" t="s">
        <v>1406</v>
      </c>
      <c r="C630" s="55" t="s">
        <v>1233</v>
      </c>
      <c r="D630" s="153" t="s">
        <v>744</v>
      </c>
      <c r="E630" s="55" t="s">
        <v>862</v>
      </c>
      <c r="F630" s="149"/>
      <c r="G630" s="55" t="s">
        <v>1419</v>
      </c>
      <c r="ALP630" s="132"/>
    </row>
    <row r="631" customFormat="false" ht="69" hidden="false" customHeight="true" outlineLevel="0" collapsed="false">
      <c r="A631" s="146" t="s">
        <v>1420</v>
      </c>
      <c r="B631" s="154" t="s">
        <v>1420</v>
      </c>
      <c r="C631" s="153" t="s">
        <v>604</v>
      </c>
      <c r="D631" s="153" t="s">
        <v>699</v>
      </c>
      <c r="E631" s="52" t="s">
        <v>610</v>
      </c>
      <c r="F631" s="169"/>
      <c r="G631" s="169" t="s">
        <v>1421</v>
      </c>
      <c r="ALP631" s="132"/>
    </row>
    <row r="632" customFormat="false" ht="69" hidden="false" customHeight="true" outlineLevel="0" collapsed="false">
      <c r="A632" s="154" t="s">
        <v>1420</v>
      </c>
      <c r="B632" s="154" t="s">
        <v>1420</v>
      </c>
      <c r="C632" s="144" t="s">
        <v>604</v>
      </c>
      <c r="D632" s="153" t="s">
        <v>699</v>
      </c>
      <c r="E632" s="52" t="s">
        <v>610</v>
      </c>
      <c r="F632" s="148"/>
      <c r="G632" s="148" t="s">
        <v>1422</v>
      </c>
      <c r="ALP632" s="132"/>
    </row>
    <row r="633" customFormat="false" ht="69" hidden="false" customHeight="true" outlineLevel="0" collapsed="false">
      <c r="A633" s="146" t="s">
        <v>1420</v>
      </c>
      <c r="B633" s="154" t="s">
        <v>1420</v>
      </c>
      <c r="C633" s="144" t="s">
        <v>604</v>
      </c>
      <c r="D633" s="153" t="s">
        <v>699</v>
      </c>
      <c r="E633" s="52" t="s">
        <v>610</v>
      </c>
      <c r="F633" s="148"/>
      <c r="G633" s="148" t="s">
        <v>1423</v>
      </c>
      <c r="ALP633" s="132"/>
    </row>
    <row r="634" customFormat="false" ht="69" hidden="false" customHeight="true" outlineLevel="0" collapsed="false">
      <c r="A634" s="154" t="s">
        <v>1420</v>
      </c>
      <c r="B634" s="154" t="s">
        <v>1420</v>
      </c>
      <c r="C634" s="144" t="s">
        <v>604</v>
      </c>
      <c r="D634" s="153" t="s">
        <v>699</v>
      </c>
      <c r="E634" s="52" t="s">
        <v>610</v>
      </c>
      <c r="F634" s="148"/>
      <c r="G634" s="148" t="s">
        <v>1424</v>
      </c>
      <c r="ALP634" s="132"/>
    </row>
    <row r="635" customFormat="false" ht="69" hidden="false" customHeight="true" outlineLevel="0" collapsed="false">
      <c r="A635" s="178" t="s">
        <v>135</v>
      </c>
      <c r="B635" s="178" t="s">
        <v>1425</v>
      </c>
      <c r="C635" s="52" t="s">
        <v>1426</v>
      </c>
      <c r="D635" s="153" t="s">
        <v>605</v>
      </c>
      <c r="E635" s="52" t="s">
        <v>610</v>
      </c>
      <c r="F635" s="52"/>
      <c r="G635" s="52" t="s">
        <v>1427</v>
      </c>
      <c r="ALP635" s="132"/>
    </row>
    <row r="636" customFormat="false" ht="69" hidden="false" customHeight="true" outlineLevel="0" collapsed="false">
      <c r="A636" s="146" t="s">
        <v>135</v>
      </c>
      <c r="B636" s="146" t="s">
        <v>1425</v>
      </c>
      <c r="C636" s="52" t="s">
        <v>1426</v>
      </c>
      <c r="D636" s="153" t="s">
        <v>605</v>
      </c>
      <c r="E636" s="52" t="s">
        <v>610</v>
      </c>
      <c r="F636" s="52"/>
      <c r="G636" s="52" t="s">
        <v>1428</v>
      </c>
      <c r="ALP636" s="132"/>
    </row>
    <row r="637" customFormat="false" ht="69" hidden="false" customHeight="true" outlineLevel="0" collapsed="false">
      <c r="A637" s="146" t="s">
        <v>135</v>
      </c>
      <c r="B637" s="146" t="s">
        <v>1425</v>
      </c>
      <c r="C637" s="52" t="s">
        <v>1426</v>
      </c>
      <c r="D637" s="153" t="s">
        <v>605</v>
      </c>
      <c r="E637" s="52" t="s">
        <v>610</v>
      </c>
      <c r="F637" s="58"/>
      <c r="G637" s="52" t="s">
        <v>1429</v>
      </c>
      <c r="ALP637" s="132"/>
    </row>
    <row r="638" customFormat="false" ht="69" hidden="false" customHeight="true" outlineLevel="0" collapsed="false">
      <c r="A638" s="146" t="s">
        <v>135</v>
      </c>
      <c r="B638" s="146" t="s">
        <v>1425</v>
      </c>
      <c r="C638" s="52" t="s">
        <v>1430</v>
      </c>
      <c r="D638" s="153" t="s">
        <v>605</v>
      </c>
      <c r="E638" s="52" t="s">
        <v>610</v>
      </c>
      <c r="F638" s="52"/>
      <c r="G638" s="52" t="s">
        <v>1431</v>
      </c>
      <c r="ALP638" s="132"/>
    </row>
    <row r="639" customFormat="false" ht="69" hidden="false" customHeight="true" outlineLevel="0" collapsed="false">
      <c r="A639" s="146" t="s">
        <v>135</v>
      </c>
      <c r="B639" s="146" t="s">
        <v>1425</v>
      </c>
      <c r="C639" s="144" t="s">
        <v>1432</v>
      </c>
      <c r="D639" s="153" t="s">
        <v>605</v>
      </c>
      <c r="E639" s="144" t="s">
        <v>606</v>
      </c>
      <c r="F639" s="144"/>
      <c r="G639" s="144" t="s">
        <v>1433</v>
      </c>
      <c r="ALP639" s="132"/>
    </row>
    <row r="640" customFormat="false" ht="69" hidden="false" customHeight="true" outlineLevel="0" collapsed="false">
      <c r="A640" s="146" t="s">
        <v>135</v>
      </c>
      <c r="B640" s="146" t="s">
        <v>1425</v>
      </c>
      <c r="C640" s="153" t="s">
        <v>1430</v>
      </c>
      <c r="D640" s="153" t="s">
        <v>605</v>
      </c>
      <c r="E640" s="144" t="s">
        <v>606</v>
      </c>
      <c r="F640" s="153" t="s">
        <v>1434</v>
      </c>
      <c r="G640" s="153" t="s">
        <v>1435</v>
      </c>
      <c r="ALP640" s="132"/>
    </row>
    <row r="641" customFormat="false" ht="69" hidden="false" customHeight="true" outlineLevel="0" collapsed="false">
      <c r="A641" s="146" t="s">
        <v>135</v>
      </c>
      <c r="B641" s="146" t="s">
        <v>1425</v>
      </c>
      <c r="C641" s="144" t="s">
        <v>1436</v>
      </c>
      <c r="D641" s="144" t="s">
        <v>605</v>
      </c>
      <c r="E641" s="144" t="s">
        <v>606</v>
      </c>
      <c r="F641" s="144" t="s">
        <v>1437</v>
      </c>
      <c r="G641" s="144" t="s">
        <v>1438</v>
      </c>
      <c r="ALP641" s="132"/>
    </row>
    <row r="642" customFormat="false" ht="69" hidden="false" customHeight="true" outlineLevel="0" collapsed="false">
      <c r="A642" s="146" t="s">
        <v>135</v>
      </c>
      <c r="B642" s="146" t="s">
        <v>1425</v>
      </c>
      <c r="C642" s="144" t="s">
        <v>1395</v>
      </c>
      <c r="D642" s="144" t="s">
        <v>605</v>
      </c>
      <c r="E642" s="144" t="s">
        <v>606</v>
      </c>
      <c r="F642" s="144"/>
      <c r="G642" s="144" t="s">
        <v>1439</v>
      </c>
      <c r="ALP642" s="132"/>
    </row>
    <row r="643" customFormat="false" ht="69" hidden="false" customHeight="true" outlineLevel="0" collapsed="false">
      <c r="A643" s="146" t="s">
        <v>135</v>
      </c>
      <c r="B643" s="146" t="s">
        <v>1425</v>
      </c>
      <c r="C643" s="52" t="s">
        <v>1395</v>
      </c>
      <c r="D643" s="144" t="s">
        <v>605</v>
      </c>
      <c r="E643" s="52" t="s">
        <v>610</v>
      </c>
      <c r="F643" s="52"/>
      <c r="G643" s="52" t="s">
        <v>1440</v>
      </c>
      <c r="ALP643" s="132"/>
    </row>
    <row r="644" customFormat="false" ht="69" hidden="false" customHeight="true" outlineLevel="0" collapsed="false">
      <c r="A644" s="146" t="s">
        <v>135</v>
      </c>
      <c r="B644" s="146" t="s">
        <v>1425</v>
      </c>
      <c r="C644" s="55" t="s">
        <v>1395</v>
      </c>
      <c r="D644" s="144" t="s">
        <v>614</v>
      </c>
      <c r="E644" s="52" t="s">
        <v>610</v>
      </c>
      <c r="F644" s="55"/>
      <c r="G644" s="55" t="s">
        <v>1441</v>
      </c>
      <c r="ALP644" s="132"/>
    </row>
    <row r="645" customFormat="false" ht="69" hidden="false" customHeight="true" outlineLevel="0" collapsed="false">
      <c r="A645" s="146" t="s">
        <v>135</v>
      </c>
      <c r="B645" s="146" t="s">
        <v>1425</v>
      </c>
      <c r="C645" s="55" t="s">
        <v>1426</v>
      </c>
      <c r="D645" s="144" t="s">
        <v>614</v>
      </c>
      <c r="E645" s="52" t="s">
        <v>610</v>
      </c>
      <c r="F645" s="55"/>
      <c r="G645" s="55" t="s">
        <v>1442</v>
      </c>
      <c r="ALP645" s="132"/>
    </row>
    <row r="646" customFormat="false" ht="69" hidden="false" customHeight="true" outlineLevel="0" collapsed="false">
      <c r="A646" s="146" t="s">
        <v>135</v>
      </c>
      <c r="B646" s="146" t="s">
        <v>1425</v>
      </c>
      <c r="C646" s="55" t="s">
        <v>633</v>
      </c>
      <c r="D646" s="144" t="s">
        <v>621</v>
      </c>
      <c r="E646" s="55" t="s">
        <v>1443</v>
      </c>
      <c r="F646" s="149"/>
      <c r="G646" s="55" t="s">
        <v>1444</v>
      </c>
      <c r="ALP646" s="132"/>
    </row>
    <row r="647" customFormat="false" ht="69" hidden="false" customHeight="true" outlineLevel="0" collapsed="false">
      <c r="A647" s="178" t="s">
        <v>135</v>
      </c>
      <c r="B647" s="178" t="s">
        <v>1425</v>
      </c>
      <c r="C647" s="55" t="s">
        <v>1430</v>
      </c>
      <c r="D647" s="144" t="s">
        <v>621</v>
      </c>
      <c r="E647" s="55" t="s">
        <v>1445</v>
      </c>
      <c r="F647" s="149"/>
      <c r="G647" s="55" t="s">
        <v>1446</v>
      </c>
      <c r="ALP647" s="132"/>
    </row>
    <row r="648" customFormat="false" ht="69" hidden="false" customHeight="true" outlineLevel="0" collapsed="false">
      <c r="A648" s="146" t="s">
        <v>135</v>
      </c>
      <c r="B648" s="146" t="s">
        <v>1425</v>
      </c>
      <c r="C648" s="55" t="s">
        <v>1395</v>
      </c>
      <c r="D648" s="144" t="s">
        <v>621</v>
      </c>
      <c r="E648" s="55" t="s">
        <v>1445</v>
      </c>
      <c r="F648" s="149"/>
      <c r="G648" s="55" t="s">
        <v>1447</v>
      </c>
      <c r="ALP648" s="132"/>
    </row>
    <row r="649" customFormat="false" ht="69" hidden="false" customHeight="true" outlineLevel="0" collapsed="false">
      <c r="A649" s="146" t="s">
        <v>135</v>
      </c>
      <c r="B649" s="146" t="s">
        <v>1425</v>
      </c>
      <c r="C649" s="55" t="s">
        <v>1432</v>
      </c>
      <c r="D649" s="144" t="s">
        <v>621</v>
      </c>
      <c r="E649" s="55" t="s">
        <v>754</v>
      </c>
      <c r="F649" s="149"/>
      <c r="G649" s="55" t="s">
        <v>1448</v>
      </c>
      <c r="ALP649" s="132"/>
    </row>
    <row r="650" customFormat="false" ht="69" hidden="false" customHeight="true" outlineLevel="0" collapsed="false">
      <c r="A650" s="146" t="s">
        <v>135</v>
      </c>
      <c r="B650" s="146" t="s">
        <v>1425</v>
      </c>
      <c r="C650" s="55" t="s">
        <v>1395</v>
      </c>
      <c r="D650" s="144" t="s">
        <v>621</v>
      </c>
      <c r="E650" s="55" t="s">
        <v>1449</v>
      </c>
      <c r="F650" s="55" t="s">
        <v>1450</v>
      </c>
      <c r="G650" s="55" t="s">
        <v>1451</v>
      </c>
      <c r="ALP650" s="132"/>
    </row>
    <row r="651" customFormat="false" ht="69" hidden="false" customHeight="true" outlineLevel="0" collapsed="false">
      <c r="A651" s="146" t="s">
        <v>135</v>
      </c>
      <c r="B651" s="146" t="s">
        <v>1425</v>
      </c>
      <c r="C651" s="55" t="s">
        <v>1432</v>
      </c>
      <c r="D651" s="144" t="s">
        <v>621</v>
      </c>
      <c r="E651" s="55" t="s">
        <v>1136</v>
      </c>
      <c r="F651" s="149"/>
      <c r="G651" s="55" t="s">
        <v>1452</v>
      </c>
      <c r="ALP651" s="132"/>
    </row>
    <row r="652" customFormat="false" ht="69" hidden="false" customHeight="true" outlineLevel="0" collapsed="false">
      <c r="A652" s="186" t="s">
        <v>135</v>
      </c>
      <c r="B652" s="178" t="s">
        <v>1425</v>
      </c>
      <c r="C652" s="144" t="s">
        <v>1453</v>
      </c>
      <c r="D652" s="144" t="s">
        <v>621</v>
      </c>
      <c r="E652" s="52" t="s">
        <v>610</v>
      </c>
      <c r="F652" s="144"/>
      <c r="G652" s="144" t="s">
        <v>1454</v>
      </c>
      <c r="ALP652" s="132"/>
    </row>
    <row r="653" customFormat="false" ht="69" hidden="false" customHeight="true" outlineLevel="0" collapsed="false">
      <c r="A653" s="146" t="s">
        <v>135</v>
      </c>
      <c r="B653" s="146" t="s">
        <v>1425</v>
      </c>
      <c r="C653" s="55" t="s">
        <v>1455</v>
      </c>
      <c r="D653" s="144" t="s">
        <v>621</v>
      </c>
      <c r="E653" s="55" t="s">
        <v>628</v>
      </c>
      <c r="F653" s="55" t="s">
        <v>1456</v>
      </c>
      <c r="G653" s="55" t="s">
        <v>1457</v>
      </c>
      <c r="ALP653" s="132"/>
    </row>
    <row r="654" customFormat="false" ht="69" hidden="false" customHeight="true" outlineLevel="0" collapsed="false">
      <c r="A654" s="176" t="s">
        <v>135</v>
      </c>
      <c r="B654" s="146" t="s">
        <v>1425</v>
      </c>
      <c r="C654" s="144" t="s">
        <v>1436</v>
      </c>
      <c r="D654" s="144" t="s">
        <v>621</v>
      </c>
      <c r="E654" s="52" t="s">
        <v>610</v>
      </c>
      <c r="F654" s="144"/>
      <c r="G654" s="144" t="s">
        <v>1458</v>
      </c>
      <c r="ALP654" s="132"/>
    </row>
    <row r="655" customFormat="false" ht="69" hidden="false" customHeight="true" outlineLevel="0" collapsed="false">
      <c r="A655" s="146" t="s">
        <v>135</v>
      </c>
      <c r="B655" s="176" t="s">
        <v>1425</v>
      </c>
      <c r="C655" s="55" t="s">
        <v>1432</v>
      </c>
      <c r="D655" s="144" t="s">
        <v>631</v>
      </c>
      <c r="E655" s="52" t="s">
        <v>610</v>
      </c>
      <c r="F655" s="149"/>
      <c r="G655" s="55" t="s">
        <v>1459</v>
      </c>
      <c r="ALP655" s="132"/>
    </row>
    <row r="656" customFormat="false" ht="69" hidden="false" customHeight="true" outlineLevel="0" collapsed="false">
      <c r="A656" s="146" t="s">
        <v>135</v>
      </c>
      <c r="B656" s="176" t="s">
        <v>1425</v>
      </c>
      <c r="C656" s="55" t="s">
        <v>604</v>
      </c>
      <c r="D656" s="144" t="s">
        <v>631</v>
      </c>
      <c r="E656" s="52" t="s">
        <v>610</v>
      </c>
      <c r="F656" s="149"/>
      <c r="G656" s="55" t="s">
        <v>1460</v>
      </c>
      <c r="ALP656" s="132"/>
    </row>
    <row r="657" customFormat="false" ht="69" hidden="false" customHeight="true" outlineLevel="0" collapsed="false">
      <c r="A657" s="146" t="s">
        <v>135</v>
      </c>
      <c r="B657" s="176" t="s">
        <v>1425</v>
      </c>
      <c r="C657" s="55" t="s">
        <v>633</v>
      </c>
      <c r="D657" s="144" t="s">
        <v>631</v>
      </c>
      <c r="E657" s="52" t="s">
        <v>610</v>
      </c>
      <c r="F657" s="149"/>
      <c r="G657" s="55" t="s">
        <v>1461</v>
      </c>
      <c r="ALP657" s="132"/>
    </row>
    <row r="658" customFormat="false" ht="69" hidden="false" customHeight="true" outlineLevel="0" collapsed="false">
      <c r="A658" s="146" t="s">
        <v>135</v>
      </c>
      <c r="B658" s="176" t="s">
        <v>1425</v>
      </c>
      <c r="C658" s="55" t="s">
        <v>1426</v>
      </c>
      <c r="D658" s="144" t="s">
        <v>631</v>
      </c>
      <c r="E658" s="52" t="s">
        <v>610</v>
      </c>
      <c r="F658" s="149"/>
      <c r="G658" s="55" t="s">
        <v>1462</v>
      </c>
      <c r="ALP658" s="132"/>
    </row>
    <row r="659" customFormat="false" ht="69" hidden="false" customHeight="true" outlineLevel="0" collapsed="false">
      <c r="A659" s="162" t="s">
        <v>135</v>
      </c>
      <c r="B659" s="146" t="s">
        <v>1425</v>
      </c>
      <c r="C659" s="144" t="s">
        <v>604</v>
      </c>
      <c r="D659" s="144" t="s">
        <v>631</v>
      </c>
      <c r="E659" s="52" t="s">
        <v>610</v>
      </c>
      <c r="F659" s="149"/>
      <c r="G659" s="55" t="s">
        <v>1463</v>
      </c>
      <c r="ALP659" s="132"/>
    </row>
    <row r="660" customFormat="false" ht="69" hidden="false" customHeight="true" outlineLevel="0" collapsed="false">
      <c r="A660" s="146" t="s">
        <v>135</v>
      </c>
      <c r="B660" s="176" t="s">
        <v>1425</v>
      </c>
      <c r="C660" s="55" t="s">
        <v>1395</v>
      </c>
      <c r="D660" s="144" t="s">
        <v>631</v>
      </c>
      <c r="E660" s="52" t="s">
        <v>610</v>
      </c>
      <c r="F660" s="149"/>
      <c r="G660" s="55" t="s">
        <v>1464</v>
      </c>
      <c r="ALP660" s="132"/>
    </row>
    <row r="661" customFormat="false" ht="69" hidden="false" customHeight="true" outlineLevel="0" collapsed="false">
      <c r="A661" s="146" t="s">
        <v>135</v>
      </c>
      <c r="B661" s="176" t="s">
        <v>1425</v>
      </c>
      <c r="C661" s="55" t="s">
        <v>1426</v>
      </c>
      <c r="D661" s="144" t="s">
        <v>631</v>
      </c>
      <c r="E661" s="52" t="s">
        <v>610</v>
      </c>
      <c r="F661" s="149"/>
      <c r="G661" s="55" t="s">
        <v>1465</v>
      </c>
      <c r="ALP661" s="132"/>
    </row>
    <row r="662" customFormat="false" ht="69" hidden="false" customHeight="true" outlineLevel="0" collapsed="false">
      <c r="A662" s="176" t="s">
        <v>135</v>
      </c>
      <c r="B662" s="176" t="s">
        <v>1425</v>
      </c>
      <c r="C662" s="144" t="s">
        <v>1395</v>
      </c>
      <c r="D662" s="144" t="s">
        <v>631</v>
      </c>
      <c r="E662" s="52" t="s">
        <v>610</v>
      </c>
      <c r="F662" s="144"/>
      <c r="G662" s="144" t="s">
        <v>1466</v>
      </c>
      <c r="ALP662" s="132"/>
    </row>
    <row r="663" customFormat="false" ht="69" hidden="false" customHeight="true" outlineLevel="0" collapsed="false">
      <c r="A663" s="186" t="s">
        <v>135</v>
      </c>
      <c r="B663" s="186" t="s">
        <v>1425</v>
      </c>
      <c r="C663" s="144" t="s">
        <v>1430</v>
      </c>
      <c r="D663" s="144" t="s">
        <v>631</v>
      </c>
      <c r="E663" s="52" t="s">
        <v>610</v>
      </c>
      <c r="F663" s="144"/>
      <c r="G663" s="144" t="s">
        <v>1467</v>
      </c>
      <c r="ALP663" s="132"/>
    </row>
    <row r="664" customFormat="false" ht="69" hidden="false" customHeight="true" outlineLevel="0" collapsed="false">
      <c r="A664" s="146" t="s">
        <v>135</v>
      </c>
      <c r="B664" s="176" t="s">
        <v>1425</v>
      </c>
      <c r="C664" s="144" t="s">
        <v>1395</v>
      </c>
      <c r="D664" s="144" t="s">
        <v>631</v>
      </c>
      <c r="E664" s="148" t="s">
        <v>635</v>
      </c>
      <c r="F664" s="148"/>
      <c r="G664" s="190" t="s">
        <v>1468</v>
      </c>
      <c r="ALP664" s="132"/>
    </row>
    <row r="665" customFormat="false" ht="69" hidden="false" customHeight="true" outlineLevel="0" collapsed="false">
      <c r="A665" s="146" t="s">
        <v>135</v>
      </c>
      <c r="B665" s="176" t="s">
        <v>1425</v>
      </c>
      <c r="C665" s="55" t="s">
        <v>1432</v>
      </c>
      <c r="D665" s="144" t="s">
        <v>631</v>
      </c>
      <c r="E665" s="55" t="s">
        <v>635</v>
      </c>
      <c r="F665" s="55"/>
      <c r="G665" s="55" t="s">
        <v>1469</v>
      </c>
      <c r="ALP665" s="132"/>
    </row>
    <row r="666" customFormat="false" ht="69" hidden="false" customHeight="true" outlineLevel="0" collapsed="false">
      <c r="A666" s="146" t="s">
        <v>135</v>
      </c>
      <c r="B666" s="176" t="s">
        <v>1425</v>
      </c>
      <c r="C666" s="144" t="s">
        <v>1395</v>
      </c>
      <c r="D666" s="144" t="s">
        <v>631</v>
      </c>
      <c r="E666" s="55" t="s">
        <v>1470</v>
      </c>
      <c r="F666" s="148"/>
      <c r="G666" s="148" t="s">
        <v>1471</v>
      </c>
      <c r="ALP666" s="132"/>
    </row>
    <row r="667" customFormat="false" ht="69" hidden="false" customHeight="true" outlineLevel="0" collapsed="false">
      <c r="A667" s="146" t="s">
        <v>135</v>
      </c>
      <c r="B667" s="176" t="s">
        <v>1425</v>
      </c>
      <c r="C667" s="55" t="s">
        <v>1426</v>
      </c>
      <c r="D667" s="144" t="s">
        <v>631</v>
      </c>
      <c r="E667" s="55" t="s">
        <v>1472</v>
      </c>
      <c r="F667" s="55"/>
      <c r="G667" s="55" t="s">
        <v>1473</v>
      </c>
      <c r="ALP667" s="132"/>
    </row>
    <row r="668" customFormat="false" ht="69" hidden="false" customHeight="true" outlineLevel="0" collapsed="false">
      <c r="A668" s="176" t="s">
        <v>135</v>
      </c>
      <c r="B668" s="176" t="s">
        <v>1425</v>
      </c>
      <c r="C668" s="144" t="s">
        <v>1430</v>
      </c>
      <c r="D668" s="144" t="s">
        <v>631</v>
      </c>
      <c r="E668" s="52" t="s">
        <v>610</v>
      </c>
      <c r="F668" s="144"/>
      <c r="G668" s="55" t="s">
        <v>1474</v>
      </c>
      <c r="ALP668" s="132"/>
    </row>
    <row r="669" customFormat="false" ht="69" hidden="false" customHeight="true" outlineLevel="0" collapsed="false">
      <c r="A669" s="176" t="s">
        <v>135</v>
      </c>
      <c r="B669" s="176" t="s">
        <v>1425</v>
      </c>
      <c r="C669" s="144" t="s">
        <v>1395</v>
      </c>
      <c r="D669" s="144" t="s">
        <v>631</v>
      </c>
      <c r="E669" s="52" t="s">
        <v>610</v>
      </c>
      <c r="F669" s="144"/>
      <c r="G669" s="55" t="s">
        <v>1475</v>
      </c>
      <c r="ALP669" s="132"/>
    </row>
    <row r="670" customFormat="false" ht="69" hidden="false" customHeight="true" outlineLevel="0" collapsed="false">
      <c r="A670" s="186" t="s">
        <v>135</v>
      </c>
      <c r="B670" s="186" t="s">
        <v>1425</v>
      </c>
      <c r="C670" s="144" t="s">
        <v>1430</v>
      </c>
      <c r="D670" s="144" t="s">
        <v>631</v>
      </c>
      <c r="E670" s="52" t="s">
        <v>610</v>
      </c>
      <c r="F670" s="144"/>
      <c r="G670" s="55" t="s">
        <v>1476</v>
      </c>
      <c r="ALP670" s="132"/>
    </row>
    <row r="671" customFormat="false" ht="69" hidden="false" customHeight="true" outlineLevel="0" collapsed="false">
      <c r="A671" s="176" t="s">
        <v>135</v>
      </c>
      <c r="B671" s="176" t="s">
        <v>1425</v>
      </c>
      <c r="C671" s="144" t="s">
        <v>1430</v>
      </c>
      <c r="D671" s="144" t="s">
        <v>631</v>
      </c>
      <c r="E671" s="52" t="s">
        <v>610</v>
      </c>
      <c r="F671" s="144"/>
      <c r="G671" s="144" t="s">
        <v>1477</v>
      </c>
      <c r="ALP671" s="132"/>
    </row>
    <row r="672" customFormat="false" ht="69" hidden="false" customHeight="true" outlineLevel="0" collapsed="false">
      <c r="A672" s="186" t="s">
        <v>135</v>
      </c>
      <c r="B672" s="186" t="s">
        <v>1425</v>
      </c>
      <c r="C672" s="144" t="s">
        <v>1430</v>
      </c>
      <c r="D672" s="144" t="s">
        <v>631</v>
      </c>
      <c r="E672" s="52" t="s">
        <v>610</v>
      </c>
      <c r="F672" s="144"/>
      <c r="G672" s="144" t="s">
        <v>1467</v>
      </c>
      <c r="ALP672" s="132"/>
    </row>
    <row r="673" customFormat="false" ht="69" hidden="false" customHeight="true" outlineLevel="0" collapsed="false">
      <c r="A673" s="186" t="s">
        <v>135</v>
      </c>
      <c r="B673" s="186" t="s">
        <v>1425</v>
      </c>
      <c r="C673" s="144" t="s">
        <v>1395</v>
      </c>
      <c r="D673" s="144" t="s">
        <v>631</v>
      </c>
      <c r="E673" s="52" t="s">
        <v>610</v>
      </c>
      <c r="F673" s="144"/>
      <c r="G673" s="144" t="s">
        <v>1478</v>
      </c>
      <c r="ALP673" s="132"/>
    </row>
    <row r="674" customFormat="false" ht="69" hidden="false" customHeight="true" outlineLevel="0" collapsed="false">
      <c r="A674" s="178" t="s">
        <v>135</v>
      </c>
      <c r="B674" s="186" t="s">
        <v>1425</v>
      </c>
      <c r="C674" s="144" t="s">
        <v>1395</v>
      </c>
      <c r="D674" s="144" t="s">
        <v>631</v>
      </c>
      <c r="E674" s="52" t="s">
        <v>610</v>
      </c>
      <c r="F674" s="149"/>
      <c r="G674" s="55" t="s">
        <v>1479</v>
      </c>
      <c r="ALP674" s="132"/>
    </row>
    <row r="675" customFormat="false" ht="69" hidden="false" customHeight="true" outlineLevel="0" collapsed="false">
      <c r="A675" s="146" t="s">
        <v>135</v>
      </c>
      <c r="B675" s="176" t="s">
        <v>1425</v>
      </c>
      <c r="C675" s="144" t="s">
        <v>604</v>
      </c>
      <c r="D675" s="144" t="s">
        <v>631</v>
      </c>
      <c r="E675" s="52" t="s">
        <v>610</v>
      </c>
      <c r="F675" s="144"/>
      <c r="G675" s="144" t="s">
        <v>1480</v>
      </c>
      <c r="ALP675" s="132"/>
    </row>
    <row r="676" customFormat="false" ht="69" hidden="false" customHeight="true" outlineLevel="0" collapsed="false">
      <c r="A676" s="146" t="s">
        <v>135</v>
      </c>
      <c r="B676" s="176" t="s">
        <v>1425</v>
      </c>
      <c r="C676" s="144" t="s">
        <v>1395</v>
      </c>
      <c r="D676" s="144" t="s">
        <v>631</v>
      </c>
      <c r="E676" s="52" t="s">
        <v>610</v>
      </c>
      <c r="F676" s="144"/>
      <c r="G676" s="144" t="s">
        <v>1481</v>
      </c>
      <c r="ALP676" s="132"/>
    </row>
    <row r="677" customFormat="false" ht="69" hidden="false" customHeight="true" outlineLevel="0" collapsed="false">
      <c r="A677" s="146" t="s">
        <v>135</v>
      </c>
      <c r="B677" s="176" t="s">
        <v>1425</v>
      </c>
      <c r="C677" s="144" t="s">
        <v>1395</v>
      </c>
      <c r="D677" s="144" t="s">
        <v>631</v>
      </c>
      <c r="E677" s="52" t="s">
        <v>610</v>
      </c>
      <c r="F677" s="149"/>
      <c r="G677" s="55" t="s">
        <v>1482</v>
      </c>
      <c r="ALP677" s="132"/>
    </row>
    <row r="678" customFormat="false" ht="69" hidden="false" customHeight="true" outlineLevel="0" collapsed="false">
      <c r="A678" s="146" t="s">
        <v>135</v>
      </c>
      <c r="B678" s="176" t="s">
        <v>1425</v>
      </c>
      <c r="C678" s="144" t="s">
        <v>1455</v>
      </c>
      <c r="D678" s="144" t="s">
        <v>631</v>
      </c>
      <c r="E678" s="52" t="s">
        <v>610</v>
      </c>
      <c r="F678" s="149"/>
      <c r="G678" s="55" t="s">
        <v>1483</v>
      </c>
      <c r="ALP678" s="132"/>
    </row>
    <row r="679" customFormat="false" ht="69" hidden="false" customHeight="true" outlineLevel="0" collapsed="false">
      <c r="A679" s="146" t="s">
        <v>135</v>
      </c>
      <c r="B679" s="176" t="s">
        <v>1425</v>
      </c>
      <c r="C679" s="144" t="s">
        <v>1455</v>
      </c>
      <c r="D679" s="144" t="s">
        <v>631</v>
      </c>
      <c r="E679" s="52" t="s">
        <v>610</v>
      </c>
      <c r="F679" s="144"/>
      <c r="G679" s="144" t="s">
        <v>1484</v>
      </c>
      <c r="ALP679" s="132"/>
    </row>
    <row r="680" customFormat="false" ht="69" hidden="false" customHeight="true" outlineLevel="0" collapsed="false">
      <c r="A680" s="146" t="s">
        <v>135</v>
      </c>
      <c r="B680" s="176" t="s">
        <v>1425</v>
      </c>
      <c r="C680" s="55" t="s">
        <v>1436</v>
      </c>
      <c r="D680" s="144" t="s">
        <v>631</v>
      </c>
      <c r="E680" s="52" t="s">
        <v>610</v>
      </c>
      <c r="F680" s="55"/>
      <c r="G680" s="55" t="s">
        <v>1485</v>
      </c>
      <c r="ALP680" s="132"/>
    </row>
    <row r="681" customFormat="false" ht="69" hidden="false" customHeight="true" outlineLevel="0" collapsed="false">
      <c r="A681" s="146" t="s">
        <v>135</v>
      </c>
      <c r="B681" s="176" t="s">
        <v>1425</v>
      </c>
      <c r="C681" s="55" t="s">
        <v>1432</v>
      </c>
      <c r="D681" s="144" t="s">
        <v>631</v>
      </c>
      <c r="E681" s="52" t="s">
        <v>610</v>
      </c>
      <c r="F681" s="55"/>
      <c r="G681" s="55" t="s">
        <v>1486</v>
      </c>
      <c r="ALP681" s="132"/>
    </row>
    <row r="682" customFormat="false" ht="69" hidden="false" customHeight="true" outlineLevel="0" collapsed="false">
      <c r="A682" s="146" t="s">
        <v>135</v>
      </c>
      <c r="B682" s="176" t="s">
        <v>1425</v>
      </c>
      <c r="C682" s="144" t="s">
        <v>1395</v>
      </c>
      <c r="D682" s="144" t="s">
        <v>631</v>
      </c>
      <c r="E682" s="52" t="s">
        <v>610</v>
      </c>
      <c r="F682" s="55"/>
      <c r="G682" s="55" t="s">
        <v>1487</v>
      </c>
      <c r="ALP682" s="132"/>
    </row>
    <row r="683" customFormat="false" ht="69" hidden="false" customHeight="true" outlineLevel="0" collapsed="false">
      <c r="A683" s="146" t="s">
        <v>135</v>
      </c>
      <c r="B683" s="176" t="s">
        <v>1425</v>
      </c>
      <c r="C683" s="144" t="s">
        <v>1395</v>
      </c>
      <c r="D683" s="144" t="s">
        <v>631</v>
      </c>
      <c r="E683" s="52" t="s">
        <v>610</v>
      </c>
      <c r="F683" s="55"/>
      <c r="G683" s="55" t="s">
        <v>1488</v>
      </c>
      <c r="ALP683" s="132"/>
    </row>
    <row r="684" customFormat="false" ht="69" hidden="false" customHeight="true" outlineLevel="0" collapsed="false">
      <c r="A684" s="146" t="s">
        <v>135</v>
      </c>
      <c r="B684" s="176" t="s">
        <v>1425</v>
      </c>
      <c r="C684" s="144" t="s">
        <v>1395</v>
      </c>
      <c r="D684" s="144" t="s">
        <v>631</v>
      </c>
      <c r="E684" s="52" t="s">
        <v>610</v>
      </c>
      <c r="F684" s="55"/>
      <c r="G684" s="55" t="s">
        <v>1489</v>
      </c>
      <c r="ALP684" s="132"/>
    </row>
    <row r="685" customFormat="false" ht="69" hidden="false" customHeight="true" outlineLevel="0" collapsed="false">
      <c r="A685" s="178" t="s">
        <v>135</v>
      </c>
      <c r="B685" s="186" t="s">
        <v>1425</v>
      </c>
      <c r="C685" s="144" t="s">
        <v>1395</v>
      </c>
      <c r="D685" s="144" t="s">
        <v>631</v>
      </c>
      <c r="E685" s="52" t="s">
        <v>610</v>
      </c>
      <c r="F685" s="55"/>
      <c r="G685" s="55" t="s">
        <v>1490</v>
      </c>
      <c r="ALP685" s="132"/>
    </row>
    <row r="686" customFormat="false" ht="69" hidden="false" customHeight="true" outlineLevel="0" collapsed="false">
      <c r="A686" s="146" t="s">
        <v>135</v>
      </c>
      <c r="B686" s="176" t="s">
        <v>1425</v>
      </c>
      <c r="C686" s="144" t="s">
        <v>1430</v>
      </c>
      <c r="D686" s="144" t="s">
        <v>631</v>
      </c>
      <c r="E686" s="52" t="s">
        <v>610</v>
      </c>
      <c r="F686" s="148"/>
      <c r="G686" s="190" t="s">
        <v>1491</v>
      </c>
      <c r="ALP686" s="132"/>
    </row>
    <row r="687" customFormat="false" ht="69" hidden="false" customHeight="true" outlineLevel="0" collapsed="false">
      <c r="A687" s="146" t="s">
        <v>135</v>
      </c>
      <c r="B687" s="176" t="s">
        <v>1425</v>
      </c>
      <c r="C687" s="144" t="s">
        <v>1395</v>
      </c>
      <c r="D687" s="144" t="s">
        <v>631</v>
      </c>
      <c r="E687" s="52" t="s">
        <v>610</v>
      </c>
      <c r="F687" s="55"/>
      <c r="G687" s="55" t="s">
        <v>1492</v>
      </c>
      <c r="ALP687" s="132"/>
    </row>
    <row r="688" customFormat="false" ht="69" hidden="false" customHeight="true" outlineLevel="0" collapsed="false">
      <c r="A688" s="178" t="s">
        <v>135</v>
      </c>
      <c r="B688" s="186" t="s">
        <v>1425</v>
      </c>
      <c r="C688" s="153" t="s">
        <v>1455</v>
      </c>
      <c r="D688" s="153" t="s">
        <v>631</v>
      </c>
      <c r="E688" s="52" t="s">
        <v>610</v>
      </c>
      <c r="F688" s="169"/>
      <c r="G688" s="169" t="s">
        <v>1493</v>
      </c>
      <c r="ALP688" s="132"/>
    </row>
    <row r="689" customFormat="false" ht="69" hidden="false" customHeight="true" outlineLevel="0" collapsed="false">
      <c r="A689" s="146" t="s">
        <v>135</v>
      </c>
      <c r="B689" s="176" t="s">
        <v>1425</v>
      </c>
      <c r="C689" s="144" t="s">
        <v>604</v>
      </c>
      <c r="D689" s="153" t="s">
        <v>631</v>
      </c>
      <c r="E689" s="52" t="s">
        <v>610</v>
      </c>
      <c r="F689" s="148"/>
      <c r="G689" s="148" t="s">
        <v>1494</v>
      </c>
      <c r="ALP689" s="132"/>
    </row>
    <row r="690" customFormat="false" ht="69" hidden="false" customHeight="true" outlineLevel="0" collapsed="false">
      <c r="A690" s="146" t="s">
        <v>135</v>
      </c>
      <c r="B690" s="176" t="s">
        <v>1425</v>
      </c>
      <c r="C690" s="144" t="s">
        <v>1395</v>
      </c>
      <c r="D690" s="153" t="s">
        <v>631</v>
      </c>
      <c r="E690" s="52" t="s">
        <v>610</v>
      </c>
      <c r="F690" s="148"/>
      <c r="G690" s="160" t="s">
        <v>1495</v>
      </c>
      <c r="ALP690" s="132"/>
    </row>
    <row r="691" customFormat="false" ht="69" hidden="false" customHeight="true" outlineLevel="0" collapsed="false">
      <c r="A691" s="162" t="s">
        <v>135</v>
      </c>
      <c r="B691" s="146" t="s">
        <v>1425</v>
      </c>
      <c r="C691" s="144" t="s">
        <v>1426</v>
      </c>
      <c r="D691" s="153" t="s">
        <v>631</v>
      </c>
      <c r="E691" s="52" t="s">
        <v>610</v>
      </c>
      <c r="F691" s="167"/>
      <c r="G691" s="148" t="s">
        <v>1496</v>
      </c>
      <c r="ALP691" s="132"/>
    </row>
    <row r="692" customFormat="false" ht="69" hidden="false" customHeight="true" outlineLevel="0" collapsed="false">
      <c r="A692" s="146" t="s">
        <v>135</v>
      </c>
      <c r="B692" s="146" t="s">
        <v>1425</v>
      </c>
      <c r="C692" s="144" t="s">
        <v>1426</v>
      </c>
      <c r="D692" s="153" t="s">
        <v>631</v>
      </c>
      <c r="E692" s="52" t="s">
        <v>610</v>
      </c>
      <c r="F692" s="167"/>
      <c r="G692" s="148" t="s">
        <v>1496</v>
      </c>
      <c r="ALP692" s="132"/>
    </row>
    <row r="693" customFormat="false" ht="69" hidden="false" customHeight="true" outlineLevel="0" collapsed="false">
      <c r="A693" s="146" t="s">
        <v>135</v>
      </c>
      <c r="B693" s="186" t="s">
        <v>1425</v>
      </c>
      <c r="C693" s="153" t="s">
        <v>1455</v>
      </c>
      <c r="D693" s="153" t="s">
        <v>631</v>
      </c>
      <c r="E693" s="52" t="s">
        <v>610</v>
      </c>
      <c r="F693" s="169"/>
      <c r="G693" s="169" t="s">
        <v>1497</v>
      </c>
      <c r="ALP693" s="132"/>
    </row>
    <row r="694" customFormat="false" ht="69" hidden="false" customHeight="true" outlineLevel="0" collapsed="false">
      <c r="A694" s="146" t="s">
        <v>135</v>
      </c>
      <c r="B694" s="176" t="s">
        <v>1425</v>
      </c>
      <c r="C694" s="144" t="s">
        <v>1395</v>
      </c>
      <c r="D694" s="153" t="s">
        <v>631</v>
      </c>
      <c r="E694" s="52" t="s">
        <v>610</v>
      </c>
      <c r="F694" s="148"/>
      <c r="G694" s="148" t="s">
        <v>1498</v>
      </c>
      <c r="ALP694" s="132"/>
    </row>
    <row r="695" customFormat="false" ht="69" hidden="false" customHeight="true" outlineLevel="0" collapsed="false">
      <c r="A695" s="178" t="s">
        <v>135</v>
      </c>
      <c r="B695" s="178" t="s">
        <v>1425</v>
      </c>
      <c r="C695" s="144" t="s">
        <v>1455</v>
      </c>
      <c r="D695" s="153" t="s">
        <v>631</v>
      </c>
      <c r="E695" s="55" t="s">
        <v>717</v>
      </c>
      <c r="F695" s="149"/>
      <c r="G695" s="55" t="s">
        <v>1499</v>
      </c>
      <c r="ALP695" s="132"/>
    </row>
    <row r="696" customFormat="false" ht="69" hidden="false" customHeight="true" outlineLevel="0" collapsed="false">
      <c r="A696" s="178" t="s">
        <v>135</v>
      </c>
      <c r="B696" s="178" t="s">
        <v>1425</v>
      </c>
      <c r="C696" s="144" t="s">
        <v>1455</v>
      </c>
      <c r="D696" s="153" t="s">
        <v>631</v>
      </c>
      <c r="E696" s="55" t="s">
        <v>717</v>
      </c>
      <c r="F696" s="55" t="s">
        <v>1500</v>
      </c>
      <c r="G696" s="55" t="s">
        <v>1501</v>
      </c>
      <c r="ALP696" s="132"/>
    </row>
    <row r="697" customFormat="false" ht="69" hidden="false" customHeight="true" outlineLevel="0" collapsed="false">
      <c r="A697" s="146" t="s">
        <v>135</v>
      </c>
      <c r="B697" s="176" t="s">
        <v>1425</v>
      </c>
      <c r="C697" s="52" t="s">
        <v>1395</v>
      </c>
      <c r="D697" s="144" t="s">
        <v>631</v>
      </c>
      <c r="E697" s="52" t="s">
        <v>610</v>
      </c>
      <c r="F697" s="58"/>
      <c r="G697" s="52" t="s">
        <v>1502</v>
      </c>
      <c r="ALP697" s="132"/>
    </row>
    <row r="698" customFormat="false" ht="69" hidden="false" customHeight="true" outlineLevel="0" collapsed="false">
      <c r="A698" s="146" t="s">
        <v>135</v>
      </c>
      <c r="B698" s="176" t="s">
        <v>1425</v>
      </c>
      <c r="C698" s="52" t="s">
        <v>1395</v>
      </c>
      <c r="D698" s="144" t="s">
        <v>631</v>
      </c>
      <c r="E698" s="52" t="s">
        <v>610</v>
      </c>
      <c r="F698" s="58"/>
      <c r="G698" s="52" t="s">
        <v>1503</v>
      </c>
      <c r="ALP698" s="132"/>
    </row>
    <row r="699" customFormat="false" ht="69" hidden="false" customHeight="true" outlineLevel="0" collapsed="false">
      <c r="A699" s="146" t="s">
        <v>135</v>
      </c>
      <c r="B699" s="176" t="s">
        <v>1425</v>
      </c>
      <c r="C699" s="144" t="s">
        <v>1430</v>
      </c>
      <c r="D699" s="144" t="s">
        <v>631</v>
      </c>
      <c r="E699" s="52" t="s">
        <v>610</v>
      </c>
      <c r="F699" s="144"/>
      <c r="G699" s="148" t="s">
        <v>1504</v>
      </c>
      <c r="ALP699" s="132"/>
    </row>
    <row r="700" customFormat="false" ht="69" hidden="false" customHeight="true" outlineLevel="0" collapsed="false">
      <c r="A700" s="146" t="s">
        <v>135</v>
      </c>
      <c r="B700" s="146" t="s">
        <v>1425</v>
      </c>
      <c r="C700" s="52" t="s">
        <v>1432</v>
      </c>
      <c r="D700" s="144" t="s">
        <v>654</v>
      </c>
      <c r="E700" s="52" t="s">
        <v>610</v>
      </c>
      <c r="F700" s="52"/>
      <c r="G700" s="52" t="s">
        <v>1505</v>
      </c>
      <c r="ALP700" s="132"/>
    </row>
    <row r="701" customFormat="false" ht="69" hidden="false" customHeight="true" outlineLevel="0" collapsed="false">
      <c r="A701" s="178" t="s">
        <v>135</v>
      </c>
      <c r="B701" s="178" t="s">
        <v>1425</v>
      </c>
      <c r="C701" s="55" t="s">
        <v>604</v>
      </c>
      <c r="D701" s="144" t="s">
        <v>654</v>
      </c>
      <c r="E701" s="55" t="s">
        <v>935</v>
      </c>
      <c r="F701" s="55" t="s">
        <v>1506</v>
      </c>
      <c r="G701" s="55" t="s">
        <v>1507</v>
      </c>
      <c r="ALP701" s="132"/>
    </row>
    <row r="702" customFormat="false" ht="69" hidden="false" customHeight="true" outlineLevel="0" collapsed="false">
      <c r="A702" s="178" t="s">
        <v>135</v>
      </c>
      <c r="B702" s="178" t="s">
        <v>1425</v>
      </c>
      <c r="C702" s="52" t="s">
        <v>1395</v>
      </c>
      <c r="D702" s="144" t="s">
        <v>654</v>
      </c>
      <c r="E702" s="52" t="s">
        <v>610</v>
      </c>
      <c r="F702" s="58"/>
      <c r="G702" s="52" t="s">
        <v>1508</v>
      </c>
      <c r="ALP702" s="132"/>
    </row>
    <row r="703" customFormat="false" ht="69" hidden="false" customHeight="true" outlineLevel="0" collapsed="false">
      <c r="A703" s="178" t="s">
        <v>135</v>
      </c>
      <c r="B703" s="178" t="s">
        <v>1425</v>
      </c>
      <c r="C703" s="52" t="s">
        <v>1436</v>
      </c>
      <c r="D703" s="144" t="s">
        <v>654</v>
      </c>
      <c r="E703" s="52" t="s">
        <v>610</v>
      </c>
      <c r="F703" s="52"/>
      <c r="G703" s="52" t="s">
        <v>1509</v>
      </c>
      <c r="ALP703" s="132"/>
    </row>
    <row r="704" customFormat="false" ht="69" hidden="false" customHeight="true" outlineLevel="0" collapsed="false">
      <c r="A704" s="146" t="s">
        <v>135</v>
      </c>
      <c r="B704" s="146" t="s">
        <v>1425</v>
      </c>
      <c r="C704" s="55" t="s">
        <v>1432</v>
      </c>
      <c r="D704" s="144" t="s">
        <v>600</v>
      </c>
      <c r="E704" s="55" t="s">
        <v>1510</v>
      </c>
      <c r="F704" s="55" t="s">
        <v>1511</v>
      </c>
      <c r="G704" s="55" t="s">
        <v>1512</v>
      </c>
      <c r="ALP704" s="132"/>
    </row>
    <row r="705" customFormat="false" ht="69" hidden="false" customHeight="true" outlineLevel="0" collapsed="false">
      <c r="A705" s="146" t="s">
        <v>135</v>
      </c>
      <c r="B705" s="178" t="s">
        <v>1425</v>
      </c>
      <c r="C705" s="150" t="s">
        <v>1432</v>
      </c>
      <c r="D705" s="144" t="s">
        <v>600</v>
      </c>
      <c r="E705" s="150" t="s">
        <v>1513</v>
      </c>
      <c r="F705" s="150" t="s">
        <v>1514</v>
      </c>
      <c r="G705" s="150" t="s">
        <v>1515</v>
      </c>
      <c r="ALP705" s="132"/>
    </row>
    <row r="706" customFormat="false" ht="69" hidden="false" customHeight="true" outlineLevel="0" collapsed="false">
      <c r="A706" s="178" t="s">
        <v>135</v>
      </c>
      <c r="B706" s="178" t="s">
        <v>1425</v>
      </c>
      <c r="C706" s="55" t="s">
        <v>1432</v>
      </c>
      <c r="D706" s="144" t="s">
        <v>600</v>
      </c>
      <c r="E706" s="55" t="s">
        <v>1516</v>
      </c>
      <c r="F706" s="55" t="s">
        <v>1517</v>
      </c>
      <c r="G706" s="55" t="s">
        <v>1518</v>
      </c>
      <c r="ALP706" s="132"/>
    </row>
    <row r="707" customFormat="false" ht="69" hidden="false" customHeight="true" outlineLevel="0" collapsed="false">
      <c r="A707" s="178" t="s">
        <v>135</v>
      </c>
      <c r="B707" s="178" t="s">
        <v>1425</v>
      </c>
      <c r="C707" s="55" t="s">
        <v>1430</v>
      </c>
      <c r="D707" s="144" t="s">
        <v>600</v>
      </c>
      <c r="E707" s="55" t="s">
        <v>1519</v>
      </c>
      <c r="F707" s="55" t="s">
        <v>1520</v>
      </c>
      <c r="G707" s="55" t="s">
        <v>1521</v>
      </c>
      <c r="ALP707" s="132"/>
    </row>
    <row r="708" customFormat="false" ht="69" hidden="false" customHeight="true" outlineLevel="0" collapsed="false">
      <c r="A708" s="178" t="s">
        <v>135</v>
      </c>
      <c r="B708" s="178" t="s">
        <v>1425</v>
      </c>
      <c r="C708" s="149"/>
      <c r="D708" s="144" t="s">
        <v>600</v>
      </c>
      <c r="E708" s="52" t="s">
        <v>610</v>
      </c>
      <c r="F708" s="149"/>
      <c r="G708" s="55" t="s">
        <v>1522</v>
      </c>
      <c r="ALP708" s="132"/>
    </row>
    <row r="709" customFormat="false" ht="69" hidden="false" customHeight="true" outlineLevel="0" collapsed="false">
      <c r="A709" s="178" t="s">
        <v>135</v>
      </c>
      <c r="B709" s="178" t="s">
        <v>1425</v>
      </c>
      <c r="C709" s="55" t="s">
        <v>1395</v>
      </c>
      <c r="D709" s="144" t="s">
        <v>600</v>
      </c>
      <c r="E709" s="55" t="s">
        <v>804</v>
      </c>
      <c r="F709" s="55" t="s">
        <v>1523</v>
      </c>
      <c r="G709" s="55" t="s">
        <v>1524</v>
      </c>
      <c r="ALP709" s="132"/>
    </row>
    <row r="710" customFormat="false" ht="69" hidden="false" customHeight="true" outlineLevel="0" collapsed="false">
      <c r="A710" s="178" t="s">
        <v>135</v>
      </c>
      <c r="B710" s="178" t="s">
        <v>1425</v>
      </c>
      <c r="C710" s="55" t="s">
        <v>1395</v>
      </c>
      <c r="D710" s="144" t="s">
        <v>600</v>
      </c>
      <c r="E710" s="55" t="s">
        <v>1291</v>
      </c>
      <c r="F710" s="55" t="s">
        <v>1035</v>
      </c>
      <c r="G710" s="55" t="s">
        <v>1525</v>
      </c>
      <c r="ALP710" s="132"/>
    </row>
    <row r="711" customFormat="false" ht="69" hidden="false" customHeight="true" outlineLevel="0" collapsed="false">
      <c r="A711" s="178" t="s">
        <v>135</v>
      </c>
      <c r="B711" s="178" t="s">
        <v>1425</v>
      </c>
      <c r="C711" s="55" t="s">
        <v>1395</v>
      </c>
      <c r="D711" s="144" t="s">
        <v>600</v>
      </c>
      <c r="E711" s="55" t="s">
        <v>1526</v>
      </c>
      <c r="F711" s="55" t="s">
        <v>1527</v>
      </c>
      <c r="G711" s="55" t="s">
        <v>1528</v>
      </c>
      <c r="ALP711" s="132"/>
    </row>
    <row r="712" customFormat="false" ht="69" hidden="false" customHeight="true" outlineLevel="0" collapsed="false">
      <c r="A712" s="146" t="s">
        <v>135</v>
      </c>
      <c r="B712" s="146" t="s">
        <v>1425</v>
      </c>
      <c r="C712" s="55" t="s">
        <v>604</v>
      </c>
      <c r="D712" s="144" t="s">
        <v>600</v>
      </c>
      <c r="E712" s="55" t="s">
        <v>1529</v>
      </c>
      <c r="F712" s="149"/>
      <c r="G712" s="55" t="s">
        <v>1530</v>
      </c>
      <c r="ALP712" s="132"/>
    </row>
    <row r="713" customFormat="false" ht="69" hidden="false" customHeight="true" outlineLevel="0" collapsed="false">
      <c r="A713" s="146" t="s">
        <v>135</v>
      </c>
      <c r="B713" s="178" t="s">
        <v>1425</v>
      </c>
      <c r="C713" s="153" t="s">
        <v>1455</v>
      </c>
      <c r="D713" s="144" t="s">
        <v>600</v>
      </c>
      <c r="E713" s="150" t="s">
        <v>717</v>
      </c>
      <c r="F713" s="150" t="s">
        <v>1531</v>
      </c>
      <c r="G713" s="150" t="s">
        <v>1499</v>
      </c>
      <c r="ALP713" s="132"/>
    </row>
    <row r="714" customFormat="false" ht="69" hidden="false" customHeight="true" outlineLevel="0" collapsed="false">
      <c r="A714" s="146" t="s">
        <v>135</v>
      </c>
      <c r="B714" s="146" t="s">
        <v>1425</v>
      </c>
      <c r="C714" s="144" t="s">
        <v>1455</v>
      </c>
      <c r="D714" s="144" t="s">
        <v>600</v>
      </c>
      <c r="E714" s="55" t="s">
        <v>717</v>
      </c>
      <c r="F714" s="55" t="s">
        <v>1532</v>
      </c>
      <c r="G714" s="55" t="s">
        <v>1533</v>
      </c>
      <c r="ALP714" s="132"/>
    </row>
    <row r="715" customFormat="false" ht="69" hidden="false" customHeight="true" outlineLevel="0" collapsed="false">
      <c r="A715" s="146" t="s">
        <v>135</v>
      </c>
      <c r="B715" s="146" t="s">
        <v>1425</v>
      </c>
      <c r="C715" s="144" t="s">
        <v>1455</v>
      </c>
      <c r="D715" s="144" t="s">
        <v>600</v>
      </c>
      <c r="E715" s="52" t="s">
        <v>610</v>
      </c>
      <c r="F715" s="144"/>
      <c r="G715" s="144" t="s">
        <v>1534</v>
      </c>
      <c r="ALP715" s="132"/>
    </row>
    <row r="716" customFormat="false" ht="69" hidden="false" customHeight="true" outlineLevel="0" collapsed="false">
      <c r="A716" s="146" t="s">
        <v>135</v>
      </c>
      <c r="B716" s="146" t="s">
        <v>1425</v>
      </c>
      <c r="C716" s="55" t="s">
        <v>604</v>
      </c>
      <c r="D716" s="144" t="s">
        <v>600</v>
      </c>
      <c r="E716" s="55" t="s">
        <v>1535</v>
      </c>
      <c r="F716" s="55" t="s">
        <v>1536</v>
      </c>
      <c r="G716" s="55" t="s">
        <v>1537</v>
      </c>
      <c r="ALP716" s="132"/>
    </row>
    <row r="717" customFormat="false" ht="69" hidden="false" customHeight="true" outlineLevel="0" collapsed="false">
      <c r="A717" s="178" t="s">
        <v>135</v>
      </c>
      <c r="B717" s="178" t="s">
        <v>1425</v>
      </c>
      <c r="C717" s="144" t="s">
        <v>604</v>
      </c>
      <c r="D717" s="144" t="s">
        <v>807</v>
      </c>
      <c r="E717" s="52" t="s">
        <v>610</v>
      </c>
      <c r="F717" s="144"/>
      <c r="G717" s="144" t="s">
        <v>1538</v>
      </c>
      <c r="ALP717" s="132"/>
    </row>
    <row r="718" customFormat="false" ht="69" hidden="false" customHeight="true" outlineLevel="0" collapsed="false">
      <c r="A718" s="146" t="s">
        <v>135</v>
      </c>
      <c r="B718" s="146" t="s">
        <v>1425</v>
      </c>
      <c r="C718" s="144" t="s">
        <v>1436</v>
      </c>
      <c r="D718" s="144" t="s">
        <v>807</v>
      </c>
      <c r="E718" s="52" t="s">
        <v>610</v>
      </c>
      <c r="F718" s="144"/>
      <c r="G718" s="144" t="s">
        <v>1539</v>
      </c>
      <c r="ALP718" s="132"/>
    </row>
    <row r="719" customFormat="false" ht="69" hidden="false" customHeight="true" outlineLevel="0" collapsed="false">
      <c r="A719" s="146" t="s">
        <v>135</v>
      </c>
      <c r="B719" s="146" t="s">
        <v>1425</v>
      </c>
      <c r="C719" s="144" t="s">
        <v>1540</v>
      </c>
      <c r="D719" s="144" t="s">
        <v>807</v>
      </c>
      <c r="E719" s="52" t="s">
        <v>610</v>
      </c>
      <c r="F719" s="144"/>
      <c r="G719" s="144" t="s">
        <v>1541</v>
      </c>
      <c r="ALP719" s="132"/>
    </row>
    <row r="720" customFormat="false" ht="69" hidden="false" customHeight="true" outlineLevel="0" collapsed="false">
      <c r="A720" s="146" t="s">
        <v>135</v>
      </c>
      <c r="B720" s="146" t="s">
        <v>1425</v>
      </c>
      <c r="C720" s="144" t="s">
        <v>1540</v>
      </c>
      <c r="D720" s="144" t="s">
        <v>807</v>
      </c>
      <c r="E720" s="52" t="s">
        <v>610</v>
      </c>
      <c r="F720" s="144"/>
      <c r="G720" s="144" t="s">
        <v>1542</v>
      </c>
      <c r="ALP720" s="132"/>
    </row>
    <row r="721" customFormat="false" ht="69" hidden="false" customHeight="true" outlineLevel="0" collapsed="false">
      <c r="A721" s="146" t="s">
        <v>135</v>
      </c>
      <c r="B721" s="146" t="s">
        <v>1425</v>
      </c>
      <c r="C721" s="144" t="s">
        <v>1540</v>
      </c>
      <c r="D721" s="144" t="s">
        <v>807</v>
      </c>
      <c r="E721" s="52" t="s">
        <v>610</v>
      </c>
      <c r="F721" s="144"/>
      <c r="G721" s="144" t="s">
        <v>1543</v>
      </c>
      <c r="ALP721" s="132"/>
    </row>
    <row r="722" customFormat="false" ht="69" hidden="false" customHeight="true" outlineLevel="0" collapsed="false">
      <c r="A722" s="146" t="s">
        <v>135</v>
      </c>
      <c r="B722" s="146" t="s">
        <v>1425</v>
      </c>
      <c r="C722" s="144" t="s">
        <v>1395</v>
      </c>
      <c r="D722" s="144" t="s">
        <v>807</v>
      </c>
      <c r="E722" s="52" t="s">
        <v>610</v>
      </c>
      <c r="F722" s="144"/>
      <c r="G722" s="144" t="s">
        <v>1544</v>
      </c>
      <c r="ALP722" s="132"/>
    </row>
    <row r="723" customFormat="false" ht="69" hidden="false" customHeight="true" outlineLevel="0" collapsed="false">
      <c r="A723" s="146" t="s">
        <v>135</v>
      </c>
      <c r="B723" s="146" t="s">
        <v>1425</v>
      </c>
      <c r="C723" s="144" t="s">
        <v>1453</v>
      </c>
      <c r="D723" s="144" t="s">
        <v>807</v>
      </c>
      <c r="E723" s="52" t="s">
        <v>610</v>
      </c>
      <c r="F723" s="144"/>
      <c r="G723" s="144" t="s">
        <v>1545</v>
      </c>
      <c r="ALP723" s="132"/>
    </row>
    <row r="724" customFormat="false" ht="69" hidden="false" customHeight="true" outlineLevel="0" collapsed="false">
      <c r="A724" s="146" t="s">
        <v>135</v>
      </c>
      <c r="B724" s="146" t="s">
        <v>1425</v>
      </c>
      <c r="C724" s="144" t="s">
        <v>1395</v>
      </c>
      <c r="D724" s="144" t="s">
        <v>807</v>
      </c>
      <c r="E724" s="52" t="s">
        <v>610</v>
      </c>
      <c r="F724" s="144"/>
      <c r="G724" s="144" t="s">
        <v>1546</v>
      </c>
      <c r="ALP724" s="132"/>
    </row>
    <row r="725" customFormat="false" ht="69" hidden="false" customHeight="true" outlineLevel="0" collapsed="false">
      <c r="A725" s="146" t="s">
        <v>135</v>
      </c>
      <c r="B725" s="146" t="s">
        <v>1425</v>
      </c>
      <c r="C725" s="144" t="s">
        <v>1432</v>
      </c>
      <c r="D725" s="144" t="s">
        <v>807</v>
      </c>
      <c r="E725" s="52" t="s">
        <v>610</v>
      </c>
      <c r="F725" s="144"/>
      <c r="G725" s="144" t="s">
        <v>1547</v>
      </c>
      <c r="ALP725" s="132"/>
    </row>
    <row r="726" customFormat="false" ht="69" hidden="false" customHeight="true" outlineLevel="0" collapsed="false">
      <c r="A726" s="146" t="s">
        <v>135</v>
      </c>
      <c r="B726" s="146" t="s">
        <v>1425</v>
      </c>
      <c r="C726" s="144" t="s">
        <v>1395</v>
      </c>
      <c r="D726" s="144" t="s">
        <v>807</v>
      </c>
      <c r="E726" s="52" t="s">
        <v>610</v>
      </c>
      <c r="F726" s="144"/>
      <c r="G726" s="144" t="s">
        <v>1548</v>
      </c>
      <c r="ALP726" s="132"/>
    </row>
    <row r="727" customFormat="false" ht="69" hidden="false" customHeight="true" outlineLevel="0" collapsed="false">
      <c r="A727" s="146" t="s">
        <v>135</v>
      </c>
      <c r="B727" s="146" t="s">
        <v>1425</v>
      </c>
      <c r="C727" s="144" t="s">
        <v>658</v>
      </c>
      <c r="D727" s="144" t="s">
        <v>807</v>
      </c>
      <c r="E727" s="52" t="s">
        <v>610</v>
      </c>
      <c r="F727" s="144"/>
      <c r="G727" s="144" t="s">
        <v>1549</v>
      </c>
      <c r="ALP727" s="132"/>
    </row>
    <row r="728" customFormat="false" ht="69" hidden="false" customHeight="true" outlineLevel="0" collapsed="false">
      <c r="A728" s="146" t="s">
        <v>135</v>
      </c>
      <c r="B728" s="146" t="s">
        <v>1425</v>
      </c>
      <c r="C728" s="144" t="s">
        <v>1432</v>
      </c>
      <c r="D728" s="144" t="s">
        <v>807</v>
      </c>
      <c r="E728" s="52" t="s">
        <v>610</v>
      </c>
      <c r="F728" s="144"/>
      <c r="G728" s="144" t="s">
        <v>1550</v>
      </c>
      <c r="ALP728" s="132"/>
    </row>
    <row r="729" customFormat="false" ht="69" hidden="false" customHeight="true" outlineLevel="0" collapsed="false">
      <c r="A729" s="146" t="s">
        <v>135</v>
      </c>
      <c r="B729" s="146" t="s">
        <v>1425</v>
      </c>
      <c r="C729" s="144" t="s">
        <v>1453</v>
      </c>
      <c r="D729" s="144" t="s">
        <v>807</v>
      </c>
      <c r="E729" s="52" t="s">
        <v>610</v>
      </c>
      <c r="F729" s="144"/>
      <c r="G729" s="144" t="s">
        <v>1551</v>
      </c>
      <c r="ALP729" s="132"/>
    </row>
    <row r="730" customFormat="false" ht="69" hidden="false" customHeight="true" outlineLevel="0" collapsed="false">
      <c r="A730" s="146" t="s">
        <v>135</v>
      </c>
      <c r="B730" s="146" t="s">
        <v>1425</v>
      </c>
      <c r="C730" s="144" t="s">
        <v>1430</v>
      </c>
      <c r="D730" s="144" t="s">
        <v>807</v>
      </c>
      <c r="E730" s="52" t="s">
        <v>610</v>
      </c>
      <c r="F730" s="144"/>
      <c r="G730" s="144" t="s">
        <v>1552</v>
      </c>
      <c r="ALP730" s="132"/>
    </row>
    <row r="731" customFormat="false" ht="69" hidden="false" customHeight="true" outlineLevel="0" collapsed="false">
      <c r="A731" s="146" t="s">
        <v>135</v>
      </c>
      <c r="B731" s="146" t="s">
        <v>1425</v>
      </c>
      <c r="C731" s="144" t="s">
        <v>1395</v>
      </c>
      <c r="D731" s="144" t="s">
        <v>807</v>
      </c>
      <c r="E731" s="52" t="s">
        <v>610</v>
      </c>
      <c r="F731" s="144"/>
      <c r="G731" s="144" t="s">
        <v>1553</v>
      </c>
      <c r="ALP731" s="132"/>
    </row>
    <row r="732" customFormat="false" ht="69" hidden="false" customHeight="true" outlineLevel="0" collapsed="false">
      <c r="A732" s="146" t="s">
        <v>135</v>
      </c>
      <c r="B732" s="178" t="s">
        <v>1425</v>
      </c>
      <c r="C732" s="153" t="s">
        <v>1430</v>
      </c>
      <c r="D732" s="144" t="s">
        <v>807</v>
      </c>
      <c r="E732" s="52" t="s">
        <v>610</v>
      </c>
      <c r="F732" s="153"/>
      <c r="G732" s="153" t="s">
        <v>1554</v>
      </c>
      <c r="ALP732" s="132"/>
    </row>
    <row r="733" customFormat="false" ht="69" hidden="false" customHeight="true" outlineLevel="0" collapsed="false">
      <c r="A733" s="178" t="s">
        <v>135</v>
      </c>
      <c r="B733" s="178" t="s">
        <v>1425</v>
      </c>
      <c r="C733" s="144" t="s">
        <v>1430</v>
      </c>
      <c r="D733" s="144" t="s">
        <v>807</v>
      </c>
      <c r="E733" s="52" t="s">
        <v>610</v>
      </c>
      <c r="F733" s="144"/>
      <c r="G733" s="144" t="s">
        <v>1555</v>
      </c>
      <c r="ALP733" s="132"/>
    </row>
    <row r="734" customFormat="false" ht="69" hidden="false" customHeight="true" outlineLevel="0" collapsed="false">
      <c r="A734" s="146" t="s">
        <v>135</v>
      </c>
      <c r="B734" s="146" t="s">
        <v>1425</v>
      </c>
      <c r="C734" s="144" t="s">
        <v>1395</v>
      </c>
      <c r="D734" s="144" t="s">
        <v>807</v>
      </c>
      <c r="E734" s="52" t="s">
        <v>610</v>
      </c>
      <c r="F734" s="144"/>
      <c r="G734" s="144" t="s">
        <v>1556</v>
      </c>
      <c r="ALP734" s="132"/>
    </row>
    <row r="735" customFormat="false" ht="69" hidden="false" customHeight="true" outlineLevel="0" collapsed="false">
      <c r="A735" s="146" t="s">
        <v>135</v>
      </c>
      <c r="B735" s="146" t="s">
        <v>1425</v>
      </c>
      <c r="C735" s="144" t="s">
        <v>1432</v>
      </c>
      <c r="D735" s="144" t="s">
        <v>807</v>
      </c>
      <c r="E735" s="52" t="s">
        <v>610</v>
      </c>
      <c r="F735" s="144"/>
      <c r="G735" s="144" t="s">
        <v>1557</v>
      </c>
      <c r="ALP735" s="132"/>
    </row>
    <row r="736" customFormat="false" ht="69" hidden="false" customHeight="true" outlineLevel="0" collapsed="false">
      <c r="A736" s="146" t="s">
        <v>135</v>
      </c>
      <c r="B736" s="146" t="s">
        <v>1425</v>
      </c>
      <c r="C736" s="144" t="s">
        <v>1432</v>
      </c>
      <c r="D736" s="144" t="s">
        <v>807</v>
      </c>
      <c r="E736" s="52" t="s">
        <v>610</v>
      </c>
      <c r="F736" s="144"/>
      <c r="G736" s="144" t="s">
        <v>1558</v>
      </c>
      <c r="ALP736" s="132"/>
    </row>
    <row r="737" customFormat="false" ht="69" hidden="false" customHeight="true" outlineLevel="0" collapsed="false">
      <c r="A737" s="146" t="s">
        <v>135</v>
      </c>
      <c r="B737" s="146" t="s">
        <v>1425</v>
      </c>
      <c r="C737" s="144" t="s">
        <v>1395</v>
      </c>
      <c r="D737" s="144" t="s">
        <v>807</v>
      </c>
      <c r="E737" s="52" t="s">
        <v>610</v>
      </c>
      <c r="F737" s="144"/>
      <c r="G737" s="144" t="s">
        <v>1559</v>
      </c>
      <c r="ALP737" s="132"/>
    </row>
    <row r="738" customFormat="false" ht="69" hidden="false" customHeight="true" outlineLevel="0" collapsed="false">
      <c r="A738" s="146" t="s">
        <v>135</v>
      </c>
      <c r="B738" s="146" t="s">
        <v>1425</v>
      </c>
      <c r="C738" s="144" t="s">
        <v>1453</v>
      </c>
      <c r="D738" s="144" t="s">
        <v>807</v>
      </c>
      <c r="E738" s="52" t="s">
        <v>610</v>
      </c>
      <c r="F738" s="144"/>
      <c r="G738" s="144" t="s">
        <v>1560</v>
      </c>
      <c r="ALP738" s="132"/>
    </row>
    <row r="739" customFormat="false" ht="69" hidden="false" customHeight="true" outlineLevel="0" collapsed="false">
      <c r="A739" s="178" t="s">
        <v>135</v>
      </c>
      <c r="B739" s="178" t="s">
        <v>1425</v>
      </c>
      <c r="C739" s="144" t="s">
        <v>1430</v>
      </c>
      <c r="D739" s="144" t="s">
        <v>807</v>
      </c>
      <c r="E739" s="52" t="s">
        <v>610</v>
      </c>
      <c r="F739" s="144"/>
      <c r="G739" s="144" t="s">
        <v>1561</v>
      </c>
      <c r="ALP739" s="132"/>
    </row>
    <row r="740" customFormat="false" ht="69" hidden="false" customHeight="true" outlineLevel="0" collapsed="false">
      <c r="A740" s="146" t="s">
        <v>135</v>
      </c>
      <c r="B740" s="146" t="s">
        <v>1425</v>
      </c>
      <c r="C740" s="144" t="s">
        <v>1395</v>
      </c>
      <c r="D740" s="144" t="s">
        <v>807</v>
      </c>
      <c r="E740" s="52" t="s">
        <v>610</v>
      </c>
      <c r="F740" s="144"/>
      <c r="G740" s="144" t="s">
        <v>1562</v>
      </c>
      <c r="ALP740" s="132"/>
    </row>
    <row r="741" customFormat="false" ht="69" hidden="false" customHeight="true" outlineLevel="0" collapsed="false">
      <c r="A741" s="146" t="s">
        <v>135</v>
      </c>
      <c r="B741" s="146" t="s">
        <v>1425</v>
      </c>
      <c r="C741" s="55" t="s">
        <v>1540</v>
      </c>
      <c r="D741" s="144" t="s">
        <v>807</v>
      </c>
      <c r="E741" s="55" t="s">
        <v>1563</v>
      </c>
      <c r="F741" s="55" t="s">
        <v>1564</v>
      </c>
      <c r="G741" s="55" t="s">
        <v>1565</v>
      </c>
      <c r="ALP741" s="132"/>
    </row>
    <row r="742" customFormat="false" ht="69" hidden="false" customHeight="true" outlineLevel="0" collapsed="false">
      <c r="A742" s="146" t="s">
        <v>135</v>
      </c>
      <c r="B742" s="146" t="s">
        <v>1425</v>
      </c>
      <c r="C742" s="144" t="s">
        <v>1436</v>
      </c>
      <c r="D742" s="144" t="s">
        <v>807</v>
      </c>
      <c r="E742" s="52" t="s">
        <v>610</v>
      </c>
      <c r="F742" s="144"/>
      <c r="G742" s="144" t="s">
        <v>1566</v>
      </c>
      <c r="ALP742" s="132"/>
    </row>
    <row r="743" customFormat="false" ht="69" hidden="false" customHeight="true" outlineLevel="0" collapsed="false">
      <c r="A743" s="178" t="s">
        <v>135</v>
      </c>
      <c r="B743" s="178" t="s">
        <v>1425</v>
      </c>
      <c r="C743" s="144" t="s">
        <v>604</v>
      </c>
      <c r="D743" s="144" t="s">
        <v>807</v>
      </c>
      <c r="E743" s="52" t="s">
        <v>610</v>
      </c>
      <c r="F743" s="144"/>
      <c r="G743" s="144" t="s">
        <v>1567</v>
      </c>
      <c r="ALP743" s="132"/>
    </row>
    <row r="744" customFormat="false" ht="69" hidden="false" customHeight="true" outlineLevel="0" collapsed="false">
      <c r="A744" s="178" t="s">
        <v>135</v>
      </c>
      <c r="B744" s="178" t="s">
        <v>1425</v>
      </c>
      <c r="C744" s="55" t="s">
        <v>1430</v>
      </c>
      <c r="D744" s="144" t="s">
        <v>671</v>
      </c>
      <c r="E744" s="55" t="s">
        <v>1568</v>
      </c>
      <c r="F744" s="55" t="s">
        <v>1569</v>
      </c>
      <c r="G744" s="55" t="s">
        <v>1570</v>
      </c>
      <c r="ALP744" s="132"/>
    </row>
    <row r="745" customFormat="false" ht="69" hidden="false" customHeight="true" outlineLevel="0" collapsed="false">
      <c r="A745" s="146" t="s">
        <v>135</v>
      </c>
      <c r="B745" s="146" t="s">
        <v>1425</v>
      </c>
      <c r="C745" s="55" t="s">
        <v>1432</v>
      </c>
      <c r="D745" s="144" t="s">
        <v>671</v>
      </c>
      <c r="E745" s="55" t="s">
        <v>810</v>
      </c>
      <c r="F745" s="149"/>
      <c r="G745" s="55" t="s">
        <v>1571</v>
      </c>
      <c r="ALP745" s="132"/>
    </row>
    <row r="746" customFormat="false" ht="69" hidden="false" customHeight="true" outlineLevel="0" collapsed="false">
      <c r="A746" s="146" t="s">
        <v>135</v>
      </c>
      <c r="B746" s="146" t="s">
        <v>1425</v>
      </c>
      <c r="C746" s="55" t="s">
        <v>1540</v>
      </c>
      <c r="D746" s="144" t="s">
        <v>671</v>
      </c>
      <c r="E746" s="55" t="s">
        <v>810</v>
      </c>
      <c r="F746" s="55" t="s">
        <v>1572</v>
      </c>
      <c r="G746" s="55" t="s">
        <v>1573</v>
      </c>
      <c r="ALP746" s="132"/>
    </row>
    <row r="747" customFormat="false" ht="69" hidden="false" customHeight="true" outlineLevel="0" collapsed="false">
      <c r="A747" s="178" t="s">
        <v>135</v>
      </c>
      <c r="B747" s="178" t="s">
        <v>1425</v>
      </c>
      <c r="C747" s="150" t="s">
        <v>1395</v>
      </c>
      <c r="D747" s="144" t="s">
        <v>671</v>
      </c>
      <c r="E747" s="150" t="s">
        <v>672</v>
      </c>
      <c r="F747" s="151"/>
      <c r="G747" s="150" t="s">
        <v>1574</v>
      </c>
      <c r="ALP747" s="132"/>
    </row>
    <row r="748" customFormat="false" ht="69" hidden="false" customHeight="true" outlineLevel="0" collapsed="false">
      <c r="A748" s="146" t="s">
        <v>135</v>
      </c>
      <c r="B748" s="146" t="s">
        <v>1425</v>
      </c>
      <c r="C748" s="55" t="s">
        <v>1395</v>
      </c>
      <c r="D748" s="144" t="s">
        <v>671</v>
      </c>
      <c r="E748" s="55" t="s">
        <v>672</v>
      </c>
      <c r="F748" s="55" t="s">
        <v>1575</v>
      </c>
      <c r="G748" s="55" t="s">
        <v>1576</v>
      </c>
      <c r="ALP748" s="132"/>
    </row>
    <row r="749" customFormat="false" ht="69" hidden="false" customHeight="true" outlineLevel="0" collapsed="false">
      <c r="A749" s="146" t="s">
        <v>135</v>
      </c>
      <c r="B749" s="146" t="s">
        <v>1425</v>
      </c>
      <c r="C749" s="55" t="s">
        <v>658</v>
      </c>
      <c r="D749" s="144" t="s">
        <v>671</v>
      </c>
      <c r="E749" s="55" t="s">
        <v>1577</v>
      </c>
      <c r="F749" s="55" t="s">
        <v>1578</v>
      </c>
      <c r="G749" s="55" t="s">
        <v>1579</v>
      </c>
      <c r="ALP749" s="132"/>
    </row>
    <row r="750" customFormat="false" ht="69" hidden="false" customHeight="true" outlineLevel="0" collapsed="false">
      <c r="A750" s="146" t="s">
        <v>135</v>
      </c>
      <c r="B750" s="146" t="s">
        <v>1425</v>
      </c>
      <c r="C750" s="150" t="s">
        <v>1455</v>
      </c>
      <c r="D750" s="144" t="s">
        <v>671</v>
      </c>
      <c r="E750" s="150" t="s">
        <v>1580</v>
      </c>
      <c r="F750" s="150" t="s">
        <v>1581</v>
      </c>
      <c r="G750" s="150" t="s">
        <v>1582</v>
      </c>
      <c r="ALP750" s="132"/>
    </row>
    <row r="751" customFormat="false" ht="69" hidden="false" customHeight="true" outlineLevel="0" collapsed="false">
      <c r="A751" s="146" t="s">
        <v>135</v>
      </c>
      <c r="B751" s="146" t="s">
        <v>1425</v>
      </c>
      <c r="C751" s="55" t="s">
        <v>1436</v>
      </c>
      <c r="D751" s="144" t="s">
        <v>671</v>
      </c>
      <c r="E751" s="55" t="s">
        <v>1583</v>
      </c>
      <c r="F751" s="149"/>
      <c r="G751" s="55" t="s">
        <v>1584</v>
      </c>
      <c r="ALP751" s="132"/>
    </row>
    <row r="752" customFormat="false" ht="69" hidden="false" customHeight="true" outlineLevel="0" collapsed="false">
      <c r="A752" s="178" t="s">
        <v>135</v>
      </c>
      <c r="B752" s="178" t="s">
        <v>1425</v>
      </c>
      <c r="C752" s="55" t="s">
        <v>1436</v>
      </c>
      <c r="D752" s="144" t="s">
        <v>671</v>
      </c>
      <c r="E752" s="55" t="s">
        <v>1585</v>
      </c>
      <c r="F752" s="55" t="s">
        <v>1586</v>
      </c>
      <c r="G752" s="55" t="s">
        <v>1587</v>
      </c>
      <c r="ALP752" s="132"/>
    </row>
    <row r="753" customFormat="false" ht="69" hidden="false" customHeight="true" outlineLevel="0" collapsed="false">
      <c r="A753" s="146" t="s">
        <v>135</v>
      </c>
      <c r="B753" s="146" t="s">
        <v>1425</v>
      </c>
      <c r="C753" s="55" t="s">
        <v>1430</v>
      </c>
      <c r="D753" s="144" t="s">
        <v>678</v>
      </c>
      <c r="E753" s="52" t="s">
        <v>610</v>
      </c>
      <c r="F753" s="55"/>
      <c r="G753" s="55" t="s">
        <v>1588</v>
      </c>
      <c r="ALP753" s="132"/>
    </row>
    <row r="754" customFormat="false" ht="69" hidden="false" customHeight="true" outlineLevel="0" collapsed="false">
      <c r="A754" s="146" t="s">
        <v>135</v>
      </c>
      <c r="B754" s="146" t="s">
        <v>1425</v>
      </c>
      <c r="C754" s="55" t="s">
        <v>1430</v>
      </c>
      <c r="D754" s="144" t="s">
        <v>678</v>
      </c>
      <c r="E754" s="52" t="s">
        <v>610</v>
      </c>
      <c r="F754" s="55"/>
      <c r="G754" s="55" t="s">
        <v>1589</v>
      </c>
      <c r="ALP754" s="132"/>
    </row>
    <row r="755" customFormat="false" ht="69" hidden="false" customHeight="true" outlineLevel="0" collapsed="false">
      <c r="A755" s="146" t="s">
        <v>135</v>
      </c>
      <c r="B755" s="146" t="s">
        <v>1425</v>
      </c>
      <c r="C755" s="55" t="s">
        <v>1395</v>
      </c>
      <c r="D755" s="144" t="s">
        <v>678</v>
      </c>
      <c r="E755" s="52" t="s">
        <v>610</v>
      </c>
      <c r="F755" s="55"/>
      <c r="G755" s="55" t="s">
        <v>1590</v>
      </c>
      <c r="ALP755" s="132"/>
    </row>
    <row r="756" customFormat="false" ht="69" hidden="false" customHeight="true" outlineLevel="0" collapsed="false">
      <c r="A756" s="146" t="s">
        <v>135</v>
      </c>
      <c r="B756" s="146" t="s">
        <v>1425</v>
      </c>
      <c r="C756" s="55" t="s">
        <v>604</v>
      </c>
      <c r="D756" s="144" t="s">
        <v>678</v>
      </c>
      <c r="E756" s="52" t="s">
        <v>610</v>
      </c>
      <c r="F756" s="55"/>
      <c r="G756" s="55" t="s">
        <v>1591</v>
      </c>
      <c r="ALP756" s="132"/>
    </row>
    <row r="757" customFormat="false" ht="69" hidden="false" customHeight="true" outlineLevel="0" collapsed="false">
      <c r="A757" s="146" t="s">
        <v>135</v>
      </c>
      <c r="B757" s="146" t="s">
        <v>1425</v>
      </c>
      <c r="C757" s="55" t="s">
        <v>1453</v>
      </c>
      <c r="D757" s="144" t="s">
        <v>678</v>
      </c>
      <c r="E757" s="52" t="s">
        <v>610</v>
      </c>
      <c r="F757" s="149"/>
      <c r="G757" s="55" t="s">
        <v>1592</v>
      </c>
      <c r="ALP757" s="132"/>
    </row>
    <row r="758" customFormat="false" ht="69" hidden="false" customHeight="true" outlineLevel="0" collapsed="false">
      <c r="A758" s="146" t="s">
        <v>135</v>
      </c>
      <c r="B758" s="146" t="s">
        <v>1425</v>
      </c>
      <c r="C758" s="144" t="s">
        <v>1395</v>
      </c>
      <c r="D758" s="144" t="s">
        <v>699</v>
      </c>
      <c r="E758" s="52" t="s">
        <v>610</v>
      </c>
      <c r="F758" s="148"/>
      <c r="G758" s="148" t="s">
        <v>1593</v>
      </c>
      <c r="ALP758" s="132"/>
    </row>
    <row r="759" customFormat="false" ht="69" hidden="false" customHeight="true" outlineLevel="0" collapsed="false">
      <c r="A759" s="178" t="s">
        <v>135</v>
      </c>
      <c r="B759" s="146" t="s">
        <v>1425</v>
      </c>
      <c r="C759" s="144" t="s">
        <v>1395</v>
      </c>
      <c r="D759" s="144" t="s">
        <v>699</v>
      </c>
      <c r="E759" s="52" t="s">
        <v>610</v>
      </c>
      <c r="F759" s="167"/>
      <c r="G759" s="148" t="s">
        <v>1594</v>
      </c>
      <c r="ALP759" s="132"/>
    </row>
    <row r="760" customFormat="false" ht="69" hidden="false" customHeight="true" outlineLevel="0" collapsed="false">
      <c r="A760" s="178" t="s">
        <v>135</v>
      </c>
      <c r="B760" s="146" t="s">
        <v>1425</v>
      </c>
      <c r="C760" s="144" t="s">
        <v>1395</v>
      </c>
      <c r="D760" s="144" t="s">
        <v>699</v>
      </c>
      <c r="E760" s="52" t="s">
        <v>610</v>
      </c>
      <c r="F760" s="167"/>
      <c r="G760" s="148" t="s">
        <v>1595</v>
      </c>
      <c r="ALP760" s="132"/>
    </row>
    <row r="761" customFormat="false" ht="69" hidden="false" customHeight="true" outlineLevel="0" collapsed="false">
      <c r="A761" s="178" t="s">
        <v>135</v>
      </c>
      <c r="B761" s="146" t="s">
        <v>1425</v>
      </c>
      <c r="C761" s="144" t="s">
        <v>1432</v>
      </c>
      <c r="D761" s="144" t="s">
        <v>699</v>
      </c>
      <c r="E761" s="52" t="s">
        <v>610</v>
      </c>
      <c r="F761" s="148"/>
      <c r="G761" s="148" t="s">
        <v>1596</v>
      </c>
      <c r="ALP761" s="132"/>
    </row>
    <row r="762" customFormat="false" ht="69" hidden="false" customHeight="true" outlineLevel="0" collapsed="false">
      <c r="A762" s="178" t="s">
        <v>135</v>
      </c>
      <c r="B762" s="146" t="s">
        <v>1425</v>
      </c>
      <c r="C762" s="144" t="s">
        <v>1430</v>
      </c>
      <c r="D762" s="144" t="s">
        <v>699</v>
      </c>
      <c r="E762" s="52" t="s">
        <v>610</v>
      </c>
      <c r="F762" s="148"/>
      <c r="G762" s="148" t="s">
        <v>1597</v>
      </c>
      <c r="ALP762" s="132"/>
    </row>
    <row r="763" customFormat="false" ht="69" hidden="false" customHeight="true" outlineLevel="0" collapsed="false">
      <c r="A763" s="178" t="s">
        <v>135</v>
      </c>
      <c r="B763" s="146" t="s">
        <v>1425</v>
      </c>
      <c r="C763" s="144" t="s">
        <v>1395</v>
      </c>
      <c r="D763" s="144" t="s">
        <v>699</v>
      </c>
      <c r="E763" s="52" t="s">
        <v>610</v>
      </c>
      <c r="F763" s="148"/>
      <c r="G763" s="148" t="s">
        <v>1598</v>
      </c>
      <c r="ALP763" s="132"/>
    </row>
    <row r="764" customFormat="false" ht="69" hidden="false" customHeight="true" outlineLevel="0" collapsed="false">
      <c r="A764" s="178" t="s">
        <v>135</v>
      </c>
      <c r="B764" s="146" t="s">
        <v>1425</v>
      </c>
      <c r="C764" s="144" t="s">
        <v>658</v>
      </c>
      <c r="D764" s="144" t="s">
        <v>699</v>
      </c>
      <c r="E764" s="52" t="s">
        <v>610</v>
      </c>
      <c r="F764" s="170"/>
      <c r="G764" s="148" t="s">
        <v>1599</v>
      </c>
      <c r="ALP764" s="132"/>
    </row>
    <row r="765" customFormat="false" ht="69" hidden="false" customHeight="true" outlineLevel="0" collapsed="false">
      <c r="A765" s="178" t="s">
        <v>135</v>
      </c>
      <c r="B765" s="146" t="s">
        <v>1425</v>
      </c>
      <c r="C765" s="144" t="s">
        <v>1430</v>
      </c>
      <c r="D765" s="144" t="s">
        <v>699</v>
      </c>
      <c r="E765" s="52" t="s">
        <v>610</v>
      </c>
      <c r="F765" s="167"/>
      <c r="G765" s="148" t="s">
        <v>1600</v>
      </c>
      <c r="ALP765" s="132"/>
    </row>
    <row r="766" customFormat="false" ht="69" hidden="false" customHeight="true" outlineLevel="0" collapsed="false">
      <c r="A766" s="178" t="s">
        <v>135</v>
      </c>
      <c r="B766" s="146" t="s">
        <v>1425</v>
      </c>
      <c r="C766" s="144" t="s">
        <v>1430</v>
      </c>
      <c r="D766" s="144" t="s">
        <v>699</v>
      </c>
      <c r="E766" s="52" t="s">
        <v>610</v>
      </c>
      <c r="F766" s="167"/>
      <c r="G766" s="148" t="s">
        <v>1601</v>
      </c>
      <c r="ALP766" s="132"/>
    </row>
    <row r="767" customFormat="false" ht="69" hidden="false" customHeight="true" outlineLevel="0" collapsed="false">
      <c r="A767" s="178" t="s">
        <v>135</v>
      </c>
      <c r="B767" s="146" t="s">
        <v>1425</v>
      </c>
      <c r="C767" s="144" t="s">
        <v>1395</v>
      </c>
      <c r="D767" s="144" t="s">
        <v>699</v>
      </c>
      <c r="E767" s="52" t="s">
        <v>610</v>
      </c>
      <c r="F767" s="167"/>
      <c r="G767" s="148" t="s">
        <v>1602</v>
      </c>
      <c r="ALP767" s="132"/>
    </row>
    <row r="768" customFormat="false" ht="69" hidden="false" customHeight="true" outlineLevel="0" collapsed="false">
      <c r="A768" s="178" t="s">
        <v>135</v>
      </c>
      <c r="B768" s="146" t="s">
        <v>1425</v>
      </c>
      <c r="C768" s="144" t="s">
        <v>1436</v>
      </c>
      <c r="D768" s="144" t="s">
        <v>699</v>
      </c>
      <c r="E768" s="52" t="s">
        <v>610</v>
      </c>
      <c r="F768" s="148"/>
      <c r="G768" s="148" t="s">
        <v>1603</v>
      </c>
      <c r="ALP768" s="132"/>
    </row>
    <row r="769" customFormat="false" ht="69" hidden="false" customHeight="true" outlineLevel="0" collapsed="false">
      <c r="A769" s="178" t="s">
        <v>135</v>
      </c>
      <c r="B769" s="146" t="s">
        <v>1425</v>
      </c>
      <c r="C769" s="144" t="s">
        <v>1395</v>
      </c>
      <c r="D769" s="144" t="s">
        <v>699</v>
      </c>
      <c r="E769" s="52" t="s">
        <v>610</v>
      </c>
      <c r="F769" s="148"/>
      <c r="G769" s="148" t="s">
        <v>1604</v>
      </c>
      <c r="ALP769" s="132"/>
    </row>
    <row r="770" customFormat="false" ht="69" hidden="false" customHeight="true" outlineLevel="0" collapsed="false">
      <c r="A770" s="178" t="s">
        <v>135</v>
      </c>
      <c r="B770" s="146" t="s">
        <v>1425</v>
      </c>
      <c r="C770" s="144" t="s">
        <v>1395</v>
      </c>
      <c r="D770" s="144" t="s">
        <v>699</v>
      </c>
      <c r="E770" s="52" t="s">
        <v>610</v>
      </c>
      <c r="F770" s="148"/>
      <c r="G770" s="148" t="s">
        <v>1605</v>
      </c>
      <c r="ALP770" s="132"/>
    </row>
    <row r="771" customFormat="false" ht="69" hidden="false" customHeight="true" outlineLevel="0" collapsed="false">
      <c r="A771" s="178" t="s">
        <v>135</v>
      </c>
      <c r="B771" s="146" t="s">
        <v>1425</v>
      </c>
      <c r="C771" s="144" t="s">
        <v>1540</v>
      </c>
      <c r="D771" s="144" t="s">
        <v>699</v>
      </c>
      <c r="E771" s="52" t="s">
        <v>610</v>
      </c>
      <c r="F771" s="148"/>
      <c r="G771" s="148" t="s">
        <v>1457</v>
      </c>
      <c r="ALP771" s="132"/>
    </row>
    <row r="772" customFormat="false" ht="69" hidden="false" customHeight="true" outlineLevel="0" collapsed="false">
      <c r="A772" s="146" t="s">
        <v>135</v>
      </c>
      <c r="B772" s="146" t="s">
        <v>1425</v>
      </c>
      <c r="C772" s="144" t="s">
        <v>633</v>
      </c>
      <c r="D772" s="144" t="s">
        <v>699</v>
      </c>
      <c r="E772" s="52" t="s">
        <v>610</v>
      </c>
      <c r="F772" s="148"/>
      <c r="G772" s="148" t="s">
        <v>1606</v>
      </c>
      <c r="ALP772" s="132"/>
    </row>
    <row r="773" customFormat="false" ht="69" hidden="false" customHeight="true" outlineLevel="0" collapsed="false">
      <c r="A773" s="146" t="s">
        <v>135</v>
      </c>
      <c r="B773" s="146" t="s">
        <v>1425</v>
      </c>
      <c r="C773" s="144" t="s">
        <v>1436</v>
      </c>
      <c r="D773" s="144" t="s">
        <v>699</v>
      </c>
      <c r="E773" s="52" t="s">
        <v>610</v>
      </c>
      <c r="F773" s="167"/>
      <c r="G773" s="148" t="s">
        <v>1607</v>
      </c>
      <c r="ALP773" s="132"/>
    </row>
    <row r="774" customFormat="false" ht="69" hidden="false" customHeight="true" outlineLevel="0" collapsed="false">
      <c r="A774" s="146" t="s">
        <v>135</v>
      </c>
      <c r="B774" s="146" t="s">
        <v>1425</v>
      </c>
      <c r="C774" s="144" t="s">
        <v>1395</v>
      </c>
      <c r="D774" s="144" t="s">
        <v>699</v>
      </c>
      <c r="E774" s="52" t="s">
        <v>610</v>
      </c>
      <c r="F774" s="148"/>
      <c r="G774" s="148" t="s">
        <v>1608</v>
      </c>
      <c r="ALP774" s="132"/>
    </row>
    <row r="775" customFormat="false" ht="69" hidden="false" customHeight="true" outlineLevel="0" collapsed="false">
      <c r="A775" s="146" t="s">
        <v>135</v>
      </c>
      <c r="B775" s="146" t="s">
        <v>1425</v>
      </c>
      <c r="C775" s="144" t="s">
        <v>1395</v>
      </c>
      <c r="D775" s="144" t="s">
        <v>699</v>
      </c>
      <c r="E775" s="52" t="s">
        <v>610</v>
      </c>
      <c r="F775" s="148"/>
      <c r="G775" s="148" t="s">
        <v>1609</v>
      </c>
      <c r="ALP775" s="132"/>
    </row>
    <row r="776" customFormat="false" ht="69" hidden="false" customHeight="true" outlineLevel="0" collapsed="false">
      <c r="A776" s="146" t="s">
        <v>135</v>
      </c>
      <c r="B776" s="178" t="s">
        <v>1425</v>
      </c>
      <c r="C776" s="149"/>
      <c r="D776" s="144" t="s">
        <v>709</v>
      </c>
      <c r="E776" s="52" t="s">
        <v>610</v>
      </c>
      <c r="F776" s="191"/>
      <c r="G776" s="55" t="s">
        <v>1610</v>
      </c>
      <c r="ALP776" s="132"/>
    </row>
    <row r="777" customFormat="false" ht="69" hidden="false" customHeight="true" outlineLevel="0" collapsed="false">
      <c r="A777" s="162" t="s">
        <v>135</v>
      </c>
      <c r="B777" s="178" t="s">
        <v>1425</v>
      </c>
      <c r="C777" s="55" t="s">
        <v>604</v>
      </c>
      <c r="D777" s="144" t="s">
        <v>713</v>
      </c>
      <c r="E777" s="55" t="s">
        <v>1611</v>
      </c>
      <c r="F777" s="192" t="s">
        <v>1612</v>
      </c>
      <c r="G777" s="55" t="s">
        <v>1613</v>
      </c>
      <c r="ALP777" s="132"/>
    </row>
    <row r="778" customFormat="false" ht="69" hidden="false" customHeight="true" outlineLevel="0" collapsed="false">
      <c r="A778" s="146" t="s">
        <v>135</v>
      </c>
      <c r="B778" s="146" t="s">
        <v>1425</v>
      </c>
      <c r="C778" s="153" t="s">
        <v>1430</v>
      </c>
      <c r="D778" s="153" t="s">
        <v>713</v>
      </c>
      <c r="E778" s="153" t="s">
        <v>767</v>
      </c>
      <c r="F778" s="193"/>
      <c r="G778" s="144" t="s">
        <v>1614</v>
      </c>
      <c r="ALP778" s="132"/>
    </row>
    <row r="779" customFormat="false" ht="69" hidden="false" customHeight="true" outlineLevel="0" collapsed="false">
      <c r="A779" s="146" t="s">
        <v>135</v>
      </c>
      <c r="B779" s="146" t="s">
        <v>1425</v>
      </c>
      <c r="C779" s="144" t="s">
        <v>1430</v>
      </c>
      <c r="D779" s="144" t="s">
        <v>713</v>
      </c>
      <c r="E779" s="144" t="s">
        <v>1615</v>
      </c>
      <c r="F779" s="144" t="s">
        <v>1616</v>
      </c>
      <c r="G779" s="144" t="s">
        <v>1617</v>
      </c>
      <c r="ALP779" s="132"/>
    </row>
    <row r="780" customFormat="false" ht="69" hidden="false" customHeight="true" outlineLevel="0" collapsed="false">
      <c r="A780" s="146" t="s">
        <v>135</v>
      </c>
      <c r="B780" s="146" t="s">
        <v>1425</v>
      </c>
      <c r="C780" s="144" t="s">
        <v>293</v>
      </c>
      <c r="D780" s="144" t="s">
        <v>713</v>
      </c>
      <c r="E780" s="55" t="s">
        <v>717</v>
      </c>
      <c r="F780" s="55" t="s">
        <v>1085</v>
      </c>
      <c r="G780" s="55" t="s">
        <v>1618</v>
      </c>
      <c r="ALP780" s="132"/>
    </row>
    <row r="781" customFormat="false" ht="69" hidden="false" customHeight="true" outlineLevel="0" collapsed="false">
      <c r="A781" s="146" t="s">
        <v>135</v>
      </c>
      <c r="B781" s="146" t="s">
        <v>1425</v>
      </c>
      <c r="C781" s="144" t="s">
        <v>1436</v>
      </c>
      <c r="D781" s="144" t="s">
        <v>713</v>
      </c>
      <c r="E781" s="55" t="s">
        <v>717</v>
      </c>
      <c r="F781" s="55" t="s">
        <v>1619</v>
      </c>
      <c r="G781" s="55" t="s">
        <v>1620</v>
      </c>
      <c r="ALP781" s="132"/>
    </row>
    <row r="782" customFormat="false" ht="69" hidden="false" customHeight="true" outlineLevel="0" collapsed="false">
      <c r="A782" s="146" t="s">
        <v>135</v>
      </c>
      <c r="B782" s="146" t="s">
        <v>1425</v>
      </c>
      <c r="C782" s="144" t="s">
        <v>1395</v>
      </c>
      <c r="D782" s="144" t="s">
        <v>713</v>
      </c>
      <c r="E782" s="55" t="s">
        <v>717</v>
      </c>
      <c r="F782" s="55" t="s">
        <v>1621</v>
      </c>
      <c r="G782" s="55" t="s">
        <v>1622</v>
      </c>
      <c r="ALP782" s="132"/>
    </row>
    <row r="783" customFormat="false" ht="69" hidden="false" customHeight="true" outlineLevel="0" collapsed="false">
      <c r="A783" s="146" t="s">
        <v>135</v>
      </c>
      <c r="B783" s="146" t="s">
        <v>1425</v>
      </c>
      <c r="C783" s="144" t="s">
        <v>1455</v>
      </c>
      <c r="D783" s="144" t="s">
        <v>713</v>
      </c>
      <c r="E783" s="55" t="s">
        <v>717</v>
      </c>
      <c r="F783" s="55" t="s">
        <v>1623</v>
      </c>
      <c r="G783" s="55" t="s">
        <v>1624</v>
      </c>
      <c r="ALP783" s="132"/>
    </row>
    <row r="784" customFormat="false" ht="69" hidden="false" customHeight="true" outlineLevel="0" collapsed="false">
      <c r="A784" s="146" t="s">
        <v>135</v>
      </c>
      <c r="B784" s="146" t="s">
        <v>1425</v>
      </c>
      <c r="C784" s="55" t="s">
        <v>1430</v>
      </c>
      <c r="D784" s="144" t="s">
        <v>726</v>
      </c>
      <c r="E784" s="55" t="s">
        <v>1625</v>
      </c>
      <c r="F784" s="55" t="s">
        <v>1626</v>
      </c>
      <c r="G784" s="55" t="s">
        <v>1627</v>
      </c>
      <c r="ALP784" s="132"/>
    </row>
    <row r="785" customFormat="false" ht="69" hidden="false" customHeight="true" outlineLevel="0" collapsed="false">
      <c r="A785" s="146" t="s">
        <v>135</v>
      </c>
      <c r="B785" s="146" t="s">
        <v>1425</v>
      </c>
      <c r="C785" s="144" t="s">
        <v>1395</v>
      </c>
      <c r="D785" s="144" t="s">
        <v>726</v>
      </c>
      <c r="E785" s="52" t="s">
        <v>610</v>
      </c>
      <c r="F785" s="55"/>
      <c r="G785" s="55" t="s">
        <v>1628</v>
      </c>
      <c r="ALP785" s="132"/>
    </row>
    <row r="786" customFormat="false" ht="69" hidden="false" customHeight="true" outlineLevel="0" collapsed="false">
      <c r="A786" s="146" t="s">
        <v>135</v>
      </c>
      <c r="B786" s="146" t="s">
        <v>1425</v>
      </c>
      <c r="C786" s="153" t="s">
        <v>1395</v>
      </c>
      <c r="D786" s="153" t="s">
        <v>726</v>
      </c>
      <c r="E786" s="52" t="s">
        <v>610</v>
      </c>
      <c r="F786" s="150"/>
      <c r="G786" s="150" t="s">
        <v>1629</v>
      </c>
      <c r="ALP786" s="132"/>
    </row>
    <row r="787" customFormat="false" ht="69" hidden="false" customHeight="true" outlineLevel="0" collapsed="false">
      <c r="A787" s="146" t="s">
        <v>135</v>
      </c>
      <c r="B787" s="178" t="s">
        <v>1425</v>
      </c>
      <c r="C787" s="144" t="s">
        <v>1430</v>
      </c>
      <c r="D787" s="144" t="s">
        <v>726</v>
      </c>
      <c r="E787" s="52" t="s">
        <v>610</v>
      </c>
      <c r="F787" s="55"/>
      <c r="G787" s="55" t="s">
        <v>1630</v>
      </c>
      <c r="ALP787" s="132"/>
    </row>
    <row r="788" customFormat="false" ht="69" hidden="false" customHeight="true" outlineLevel="0" collapsed="false">
      <c r="A788" s="146" t="s">
        <v>135</v>
      </c>
      <c r="B788" s="178" t="s">
        <v>1425</v>
      </c>
      <c r="C788" s="144" t="s">
        <v>1395</v>
      </c>
      <c r="D788" s="144" t="s">
        <v>726</v>
      </c>
      <c r="E788" s="52" t="s">
        <v>610</v>
      </c>
      <c r="F788" s="55"/>
      <c r="G788" s="55" t="s">
        <v>1631</v>
      </c>
      <c r="ALP788" s="132"/>
    </row>
    <row r="789" customFormat="false" ht="69" hidden="false" customHeight="true" outlineLevel="0" collapsed="false">
      <c r="A789" s="146" t="s">
        <v>135</v>
      </c>
      <c r="B789" s="178" t="s">
        <v>1425</v>
      </c>
      <c r="C789" s="144" t="s">
        <v>1432</v>
      </c>
      <c r="D789" s="144" t="s">
        <v>726</v>
      </c>
      <c r="E789" s="52" t="s">
        <v>610</v>
      </c>
      <c r="F789" s="55"/>
      <c r="G789" s="55" t="s">
        <v>1632</v>
      </c>
      <c r="ALP789" s="132"/>
    </row>
    <row r="790" customFormat="false" ht="69" hidden="false" customHeight="true" outlineLevel="0" collapsed="false">
      <c r="A790" s="146" t="s">
        <v>135</v>
      </c>
      <c r="B790" s="178" t="s">
        <v>1425</v>
      </c>
      <c r="C790" s="144" t="s">
        <v>1395</v>
      </c>
      <c r="D790" s="144" t="s">
        <v>726</v>
      </c>
      <c r="E790" s="52" t="s">
        <v>610</v>
      </c>
      <c r="F790" s="55"/>
      <c r="G790" s="55" t="s">
        <v>1633</v>
      </c>
      <c r="ALP790" s="132"/>
    </row>
    <row r="791" customFormat="false" ht="69" hidden="false" customHeight="true" outlineLevel="0" collapsed="false">
      <c r="A791" s="146" t="s">
        <v>135</v>
      </c>
      <c r="B791" s="178" t="s">
        <v>1425</v>
      </c>
      <c r="C791" s="153" t="s">
        <v>1432</v>
      </c>
      <c r="D791" s="153" t="s">
        <v>726</v>
      </c>
      <c r="E791" s="52" t="s">
        <v>610</v>
      </c>
      <c r="F791" s="150"/>
      <c r="G791" s="150" t="s">
        <v>1634</v>
      </c>
      <c r="ALP791" s="132"/>
    </row>
    <row r="792" customFormat="false" ht="69" hidden="false" customHeight="true" outlineLevel="0" collapsed="false">
      <c r="A792" s="146" t="s">
        <v>135</v>
      </c>
      <c r="B792" s="178" t="s">
        <v>1425</v>
      </c>
      <c r="C792" s="144" t="s">
        <v>1432</v>
      </c>
      <c r="D792" s="144" t="s">
        <v>726</v>
      </c>
      <c r="E792" s="52" t="s">
        <v>610</v>
      </c>
      <c r="F792" s="55"/>
      <c r="G792" s="55" t="s">
        <v>1635</v>
      </c>
      <c r="ALP792" s="132"/>
    </row>
    <row r="793" customFormat="false" ht="69" hidden="false" customHeight="true" outlineLevel="0" collapsed="false">
      <c r="A793" s="146" t="s">
        <v>135</v>
      </c>
      <c r="B793" s="178" t="s">
        <v>1425</v>
      </c>
      <c r="C793" s="153" t="s">
        <v>1395</v>
      </c>
      <c r="D793" s="153" t="s">
        <v>726</v>
      </c>
      <c r="E793" s="52" t="s">
        <v>610</v>
      </c>
      <c r="F793" s="150"/>
      <c r="G793" s="150" t="s">
        <v>1636</v>
      </c>
      <c r="ALP793" s="132"/>
    </row>
    <row r="794" customFormat="false" ht="69" hidden="false" customHeight="true" outlineLevel="0" collapsed="false">
      <c r="A794" s="146" t="s">
        <v>135</v>
      </c>
      <c r="B794" s="178" t="s">
        <v>1425</v>
      </c>
      <c r="C794" s="153" t="s">
        <v>1436</v>
      </c>
      <c r="D794" s="153" t="s">
        <v>726</v>
      </c>
      <c r="E794" s="52" t="s">
        <v>610</v>
      </c>
      <c r="F794" s="150"/>
      <c r="G794" s="150" t="s">
        <v>1637</v>
      </c>
      <c r="ALP794" s="132"/>
    </row>
    <row r="795" customFormat="false" ht="69" hidden="false" customHeight="true" outlineLevel="0" collapsed="false">
      <c r="A795" s="146" t="s">
        <v>135</v>
      </c>
      <c r="B795" s="146" t="s">
        <v>1425</v>
      </c>
      <c r="C795" s="144" t="s">
        <v>1395</v>
      </c>
      <c r="D795" s="144" t="s">
        <v>726</v>
      </c>
      <c r="E795" s="52" t="s">
        <v>610</v>
      </c>
      <c r="F795" s="55"/>
      <c r="G795" s="55" t="s">
        <v>1638</v>
      </c>
      <c r="ALP795" s="132"/>
    </row>
    <row r="796" customFormat="false" ht="69" hidden="false" customHeight="true" outlineLevel="0" collapsed="false">
      <c r="A796" s="146" t="s">
        <v>135</v>
      </c>
      <c r="B796" s="146" t="s">
        <v>1425</v>
      </c>
      <c r="C796" s="144" t="s">
        <v>1430</v>
      </c>
      <c r="D796" s="144" t="s">
        <v>726</v>
      </c>
      <c r="E796" s="52" t="s">
        <v>610</v>
      </c>
      <c r="F796" s="55"/>
      <c r="G796" s="55" t="s">
        <v>1639</v>
      </c>
      <c r="ALP796" s="132"/>
    </row>
    <row r="797" customFormat="false" ht="69" hidden="false" customHeight="true" outlineLevel="0" collapsed="false">
      <c r="A797" s="146" t="s">
        <v>135</v>
      </c>
      <c r="B797" s="146" t="s">
        <v>1425</v>
      </c>
      <c r="C797" s="144" t="s">
        <v>1432</v>
      </c>
      <c r="D797" s="144" t="s">
        <v>726</v>
      </c>
      <c r="E797" s="52" t="s">
        <v>610</v>
      </c>
      <c r="F797" s="55"/>
      <c r="G797" s="55" t="s">
        <v>1640</v>
      </c>
      <c r="ALP797" s="132"/>
    </row>
    <row r="798" customFormat="false" ht="69" hidden="false" customHeight="true" outlineLevel="0" collapsed="false">
      <c r="A798" s="146" t="s">
        <v>135</v>
      </c>
      <c r="B798" s="146" t="s">
        <v>1425</v>
      </c>
      <c r="C798" s="144" t="s">
        <v>1395</v>
      </c>
      <c r="D798" s="144" t="s">
        <v>726</v>
      </c>
      <c r="E798" s="52" t="s">
        <v>610</v>
      </c>
      <c r="F798" s="55"/>
      <c r="G798" s="55" t="s">
        <v>1641</v>
      </c>
      <c r="ALP798" s="132"/>
    </row>
    <row r="799" customFormat="false" ht="69" hidden="false" customHeight="true" outlineLevel="0" collapsed="false">
      <c r="A799" s="146" t="s">
        <v>135</v>
      </c>
      <c r="B799" s="146" t="s">
        <v>1425</v>
      </c>
      <c r="C799" s="55" t="s">
        <v>1395</v>
      </c>
      <c r="D799" s="144" t="s">
        <v>726</v>
      </c>
      <c r="E799" s="55" t="s">
        <v>732</v>
      </c>
      <c r="F799" s="55" t="s">
        <v>1642</v>
      </c>
      <c r="G799" s="55" t="s">
        <v>1643</v>
      </c>
      <c r="ALP799" s="132"/>
    </row>
    <row r="800" customFormat="false" ht="69" hidden="false" customHeight="true" outlineLevel="0" collapsed="false">
      <c r="A800" s="146" t="s">
        <v>135</v>
      </c>
      <c r="B800" s="146" t="s">
        <v>1425</v>
      </c>
      <c r="C800" s="55" t="s">
        <v>1395</v>
      </c>
      <c r="D800" s="144" t="s">
        <v>726</v>
      </c>
      <c r="E800" s="55" t="s">
        <v>732</v>
      </c>
      <c r="F800" s="55" t="s">
        <v>1644</v>
      </c>
      <c r="G800" s="55" t="s">
        <v>1645</v>
      </c>
      <c r="ALP800" s="132"/>
    </row>
    <row r="801" customFormat="false" ht="69" hidden="false" customHeight="true" outlineLevel="0" collapsed="false">
      <c r="A801" s="146" t="s">
        <v>135</v>
      </c>
      <c r="B801" s="146" t="s">
        <v>1425</v>
      </c>
      <c r="C801" s="150" t="s">
        <v>1395</v>
      </c>
      <c r="D801" s="153" t="s">
        <v>726</v>
      </c>
      <c r="E801" s="150" t="s">
        <v>732</v>
      </c>
      <c r="F801" s="150" t="s">
        <v>1646</v>
      </c>
      <c r="G801" s="150" t="s">
        <v>1645</v>
      </c>
      <c r="ALP801" s="132"/>
    </row>
    <row r="802" customFormat="false" ht="69" hidden="false" customHeight="true" outlineLevel="0" collapsed="false">
      <c r="A802" s="146" t="s">
        <v>135</v>
      </c>
      <c r="B802" s="146" t="s">
        <v>1425</v>
      </c>
      <c r="C802" s="55" t="s">
        <v>1432</v>
      </c>
      <c r="D802" s="144" t="s">
        <v>726</v>
      </c>
      <c r="E802" s="55" t="s">
        <v>732</v>
      </c>
      <c r="F802" s="149"/>
      <c r="G802" s="55" t="s">
        <v>1647</v>
      </c>
      <c r="ALP802" s="132"/>
    </row>
    <row r="803" customFormat="false" ht="69" hidden="false" customHeight="true" outlineLevel="0" collapsed="false">
      <c r="A803" s="146" t="s">
        <v>135</v>
      </c>
      <c r="B803" s="146" t="s">
        <v>1425</v>
      </c>
      <c r="C803" s="55" t="s">
        <v>1395</v>
      </c>
      <c r="D803" s="144" t="s">
        <v>726</v>
      </c>
      <c r="E803" s="55" t="s">
        <v>737</v>
      </c>
      <c r="F803" s="55" t="s">
        <v>1648</v>
      </c>
      <c r="G803" s="55" t="s">
        <v>1649</v>
      </c>
      <c r="ALP803" s="132"/>
    </row>
    <row r="804" customFormat="false" ht="69" hidden="false" customHeight="true" outlineLevel="0" collapsed="false">
      <c r="A804" s="146" t="s">
        <v>135</v>
      </c>
      <c r="B804" s="146" t="s">
        <v>1425</v>
      </c>
      <c r="C804" s="55" t="s">
        <v>1395</v>
      </c>
      <c r="D804" s="144" t="s">
        <v>726</v>
      </c>
      <c r="E804" s="55" t="s">
        <v>737</v>
      </c>
      <c r="F804" s="55" t="s">
        <v>1650</v>
      </c>
      <c r="G804" s="55" t="s">
        <v>1645</v>
      </c>
      <c r="ALP804" s="132"/>
    </row>
    <row r="805" customFormat="false" ht="69" hidden="false" customHeight="true" outlineLevel="0" collapsed="false">
      <c r="A805" s="146" t="s">
        <v>135</v>
      </c>
      <c r="B805" s="146" t="s">
        <v>1425</v>
      </c>
      <c r="C805" s="144" t="s">
        <v>1395</v>
      </c>
      <c r="D805" s="144" t="s">
        <v>726</v>
      </c>
      <c r="E805" s="52" t="s">
        <v>610</v>
      </c>
      <c r="F805" s="55"/>
      <c r="G805" s="55" t="s">
        <v>1651</v>
      </c>
      <c r="ALP805" s="132"/>
    </row>
    <row r="806" customFormat="false" ht="69" hidden="false" customHeight="true" outlineLevel="0" collapsed="false">
      <c r="A806" s="162" t="s">
        <v>135</v>
      </c>
      <c r="B806" s="146" t="s">
        <v>1425</v>
      </c>
      <c r="C806" s="153" t="s">
        <v>633</v>
      </c>
      <c r="D806" s="153" t="s">
        <v>726</v>
      </c>
      <c r="E806" s="52" t="s">
        <v>610</v>
      </c>
      <c r="F806" s="150"/>
      <c r="G806" s="150" t="s">
        <v>1652</v>
      </c>
      <c r="ALP806" s="132"/>
    </row>
    <row r="807" customFormat="false" ht="69" hidden="false" customHeight="true" outlineLevel="0" collapsed="false">
      <c r="A807" s="146" t="s">
        <v>135</v>
      </c>
      <c r="B807" s="146" t="s">
        <v>1425</v>
      </c>
      <c r="C807" s="55" t="s">
        <v>1436</v>
      </c>
      <c r="D807" s="144" t="s">
        <v>726</v>
      </c>
      <c r="E807" s="55" t="s">
        <v>740</v>
      </c>
      <c r="F807" s="149"/>
      <c r="G807" s="55" t="s">
        <v>1653</v>
      </c>
      <c r="ALP807" s="132"/>
    </row>
    <row r="808" customFormat="false" ht="69" hidden="false" customHeight="true" outlineLevel="0" collapsed="false">
      <c r="A808" s="146" t="s">
        <v>135</v>
      </c>
      <c r="B808" s="146" t="s">
        <v>1425</v>
      </c>
      <c r="C808" s="55" t="s">
        <v>1432</v>
      </c>
      <c r="D808" s="144" t="s">
        <v>726</v>
      </c>
      <c r="E808" s="55" t="s">
        <v>740</v>
      </c>
      <c r="F808" s="149"/>
      <c r="G808" s="55" t="s">
        <v>1654</v>
      </c>
      <c r="ALP808" s="132"/>
    </row>
    <row r="809" customFormat="false" ht="69" hidden="false" customHeight="true" outlineLevel="0" collapsed="false">
      <c r="A809" s="162" t="s">
        <v>135</v>
      </c>
      <c r="B809" s="146" t="s">
        <v>1425</v>
      </c>
      <c r="C809" s="153" t="s">
        <v>633</v>
      </c>
      <c r="D809" s="153" t="s">
        <v>726</v>
      </c>
      <c r="E809" s="52" t="s">
        <v>610</v>
      </c>
      <c r="F809" s="150"/>
      <c r="G809" s="150" t="s">
        <v>1655</v>
      </c>
      <c r="ALP809" s="132"/>
    </row>
    <row r="810" customFormat="false" ht="69" hidden="false" customHeight="true" outlineLevel="0" collapsed="false">
      <c r="A810" s="162" t="s">
        <v>135</v>
      </c>
      <c r="B810" s="146" t="s">
        <v>1425</v>
      </c>
      <c r="C810" s="144" t="s">
        <v>633</v>
      </c>
      <c r="D810" s="144" t="s">
        <v>726</v>
      </c>
      <c r="E810" s="52" t="s">
        <v>610</v>
      </c>
      <c r="F810" s="55"/>
      <c r="G810" s="55" t="s">
        <v>1656</v>
      </c>
      <c r="ALP810" s="132"/>
    </row>
    <row r="811" customFormat="false" ht="69" hidden="false" customHeight="true" outlineLevel="0" collapsed="false">
      <c r="A811" s="162" t="s">
        <v>135</v>
      </c>
      <c r="B811" s="146" t="s">
        <v>1425</v>
      </c>
      <c r="C811" s="153" t="s">
        <v>633</v>
      </c>
      <c r="D811" s="153" t="s">
        <v>726</v>
      </c>
      <c r="E811" s="52" t="s">
        <v>610</v>
      </c>
      <c r="F811" s="150"/>
      <c r="G811" s="150" t="s">
        <v>1657</v>
      </c>
      <c r="ALP811" s="132"/>
    </row>
    <row r="812" customFormat="false" ht="69" hidden="false" customHeight="true" outlineLevel="0" collapsed="false">
      <c r="A812" s="146" t="s">
        <v>135</v>
      </c>
      <c r="B812" s="146" t="s">
        <v>1425</v>
      </c>
      <c r="C812" s="55" t="s">
        <v>1432</v>
      </c>
      <c r="D812" s="144" t="s">
        <v>744</v>
      </c>
      <c r="E812" s="55" t="s">
        <v>862</v>
      </c>
      <c r="F812" s="149"/>
      <c r="G812" s="55" t="s">
        <v>1658</v>
      </c>
      <c r="ALP812" s="132"/>
    </row>
    <row r="813" customFormat="false" ht="69" hidden="false" customHeight="true" outlineLevel="0" collapsed="false">
      <c r="A813" s="146" t="s">
        <v>135</v>
      </c>
      <c r="B813" s="146" t="s">
        <v>1425</v>
      </c>
      <c r="C813" s="55" t="s">
        <v>1395</v>
      </c>
      <c r="D813" s="144" t="s">
        <v>744</v>
      </c>
      <c r="E813" s="55" t="s">
        <v>862</v>
      </c>
      <c r="F813" s="149"/>
      <c r="G813" s="55" t="s">
        <v>1659</v>
      </c>
      <c r="ALP813" s="132"/>
    </row>
    <row r="814" customFormat="false" ht="69" hidden="false" customHeight="true" outlineLevel="0" collapsed="false">
      <c r="A814" s="146" t="s">
        <v>135</v>
      </c>
      <c r="B814" s="146" t="s">
        <v>1425</v>
      </c>
      <c r="C814" s="144" t="s">
        <v>1430</v>
      </c>
      <c r="D814" s="144"/>
      <c r="E814" s="55" t="s">
        <v>717</v>
      </c>
      <c r="F814" s="144"/>
      <c r="G814" s="144" t="s">
        <v>1660</v>
      </c>
      <c r="ALP814" s="132"/>
    </row>
    <row r="815" customFormat="false" ht="69" hidden="false" customHeight="true" outlineLevel="0" collapsed="false">
      <c r="A815" s="146" t="s">
        <v>135</v>
      </c>
      <c r="B815" s="146" t="s">
        <v>1425</v>
      </c>
      <c r="C815" s="144" t="s">
        <v>1455</v>
      </c>
      <c r="D815" s="144"/>
      <c r="E815" s="55" t="s">
        <v>717</v>
      </c>
      <c r="F815" s="149"/>
      <c r="G815" s="55" t="s">
        <v>1661</v>
      </c>
      <c r="ALP815" s="132"/>
    </row>
    <row r="816" customFormat="false" ht="69" hidden="false" customHeight="true" outlineLevel="0" collapsed="false">
      <c r="A816" s="146" t="s">
        <v>135</v>
      </c>
      <c r="B816" s="146" t="s">
        <v>1425</v>
      </c>
      <c r="C816" s="144" t="s">
        <v>1432</v>
      </c>
      <c r="D816" s="144"/>
      <c r="E816" s="55" t="s">
        <v>717</v>
      </c>
      <c r="F816" s="149"/>
      <c r="G816" s="55" t="s">
        <v>1662</v>
      </c>
      <c r="ALP816" s="132"/>
    </row>
    <row r="817" customFormat="false" ht="69" hidden="false" customHeight="true" outlineLevel="0" collapsed="false">
      <c r="A817" s="146" t="s">
        <v>135</v>
      </c>
      <c r="B817" s="146" t="s">
        <v>1425</v>
      </c>
      <c r="C817" s="144" t="s">
        <v>1432</v>
      </c>
      <c r="D817" s="144"/>
      <c r="E817" s="55" t="s">
        <v>717</v>
      </c>
      <c r="F817" s="149"/>
      <c r="G817" s="55" t="s">
        <v>1663</v>
      </c>
      <c r="ALP817" s="132"/>
    </row>
    <row r="818" customFormat="false" ht="69" hidden="false" customHeight="true" outlineLevel="0" collapsed="false">
      <c r="A818" s="146" t="s">
        <v>135</v>
      </c>
      <c r="B818" s="146" t="s">
        <v>1425</v>
      </c>
      <c r="C818" s="144" t="s">
        <v>1395</v>
      </c>
      <c r="D818" s="144"/>
      <c r="E818" s="55" t="s">
        <v>717</v>
      </c>
      <c r="F818" s="149"/>
      <c r="G818" s="55" t="s">
        <v>1664</v>
      </c>
      <c r="ALP818" s="132"/>
    </row>
    <row r="819" customFormat="false" ht="69" hidden="false" customHeight="true" outlineLevel="0" collapsed="false">
      <c r="A819" s="146" t="s">
        <v>135</v>
      </c>
      <c r="B819" s="146" t="s">
        <v>1425</v>
      </c>
      <c r="C819" s="153" t="s">
        <v>1455</v>
      </c>
      <c r="D819" s="153"/>
      <c r="E819" s="150" t="s">
        <v>717</v>
      </c>
      <c r="F819" s="150" t="s">
        <v>1665</v>
      </c>
      <c r="G819" s="150" t="s">
        <v>1666</v>
      </c>
      <c r="ALP819" s="132"/>
    </row>
    <row r="820" customFormat="false" ht="69" hidden="false" customHeight="true" outlineLevel="0" collapsed="false">
      <c r="A820" s="146" t="s">
        <v>135</v>
      </c>
      <c r="B820" s="146" t="s">
        <v>1667</v>
      </c>
      <c r="C820" s="55" t="s">
        <v>604</v>
      </c>
      <c r="D820" s="144" t="s">
        <v>621</v>
      </c>
      <c r="E820" s="55" t="s">
        <v>625</v>
      </c>
      <c r="F820" s="55" t="s">
        <v>1668</v>
      </c>
      <c r="G820" s="55" t="s">
        <v>1669</v>
      </c>
      <c r="ALP820" s="132"/>
    </row>
    <row r="821" customFormat="false" ht="69" hidden="false" customHeight="true" outlineLevel="0" collapsed="false">
      <c r="A821" s="176" t="s">
        <v>1420</v>
      </c>
      <c r="B821" s="176"/>
      <c r="C821" s="151"/>
      <c r="D821" s="153" t="s">
        <v>654</v>
      </c>
      <c r="E821" s="150" t="s">
        <v>1030</v>
      </c>
      <c r="F821" s="150" t="s">
        <v>1670</v>
      </c>
      <c r="G821" s="150" t="s">
        <v>1671</v>
      </c>
      <c r="ALP821" s="132"/>
    </row>
    <row r="822" customFormat="false" ht="69" hidden="false" customHeight="true" outlineLevel="0" collapsed="false">
      <c r="A822" s="162" t="s">
        <v>280</v>
      </c>
      <c r="B822" s="146" t="s">
        <v>49</v>
      </c>
      <c r="C822" s="144" t="s">
        <v>991</v>
      </c>
      <c r="D822" s="144" t="s">
        <v>726</v>
      </c>
      <c r="E822" s="52" t="s">
        <v>610</v>
      </c>
      <c r="F822" s="55"/>
      <c r="G822" s="55" t="s">
        <v>1672</v>
      </c>
      <c r="CG822" s="133"/>
      <c r="CH822" s="133"/>
      <c r="CI822" s="133"/>
      <c r="CJ822" s="133"/>
      <c r="CK822" s="133"/>
      <c r="CL822" s="133"/>
      <c r="CM822" s="133"/>
      <c r="CN822" s="133"/>
      <c r="CO822" s="133"/>
      <c r="CP822" s="133"/>
      <c r="CQ822" s="133"/>
      <c r="CR822" s="133"/>
      <c r="CS822" s="133"/>
      <c r="CT822" s="133"/>
      <c r="CU822" s="133"/>
      <c r="CV822" s="133"/>
      <c r="CW822" s="133"/>
      <c r="CX822" s="133"/>
      <c r="CY822" s="133"/>
      <c r="CZ822" s="133"/>
      <c r="DA822" s="133"/>
      <c r="DB822" s="133"/>
      <c r="DC822" s="133"/>
      <c r="DD822" s="133"/>
      <c r="DE822" s="133"/>
      <c r="DF822" s="133"/>
      <c r="DG822" s="133"/>
      <c r="DH822" s="133"/>
      <c r="DI822" s="133"/>
      <c r="DJ822" s="133"/>
      <c r="DK822" s="133"/>
      <c r="DL822" s="133"/>
      <c r="DM822" s="133"/>
      <c r="DN822" s="133"/>
      <c r="DO822" s="133"/>
      <c r="DP822" s="133"/>
      <c r="DQ822" s="133"/>
      <c r="DR822" s="133"/>
      <c r="DS822" s="133"/>
      <c r="DT822" s="133"/>
      <c r="DU822" s="133"/>
      <c r="DV822" s="133"/>
      <c r="DW822" s="133"/>
      <c r="DX822" s="133"/>
      <c r="DY822" s="133"/>
      <c r="DZ822" s="133"/>
      <c r="EA822" s="133"/>
      <c r="EB822" s="133"/>
      <c r="EC822" s="133"/>
      <c r="ED822" s="133"/>
      <c r="EE822" s="133"/>
      <c r="EF822" s="133"/>
      <c r="EG822" s="133"/>
      <c r="EH822" s="133"/>
      <c r="EI822" s="133"/>
      <c r="EJ822" s="133"/>
      <c r="EK822" s="133"/>
      <c r="EL822" s="133"/>
      <c r="EM822" s="133"/>
      <c r="EN822" s="133"/>
      <c r="EO822" s="133"/>
      <c r="EP822" s="133"/>
      <c r="EQ822" s="133"/>
      <c r="ER822" s="133"/>
      <c r="ES822" s="133"/>
      <c r="ET822" s="133"/>
      <c r="EU822" s="133"/>
      <c r="EV822" s="133"/>
      <c r="EW822" s="133"/>
      <c r="EX822" s="133"/>
      <c r="EY822" s="133"/>
      <c r="EZ822" s="133"/>
      <c r="FA822" s="133"/>
      <c r="FB822" s="133"/>
      <c r="FC822" s="133"/>
      <c r="FD822" s="133"/>
      <c r="FE822" s="133"/>
      <c r="FF822" s="133"/>
      <c r="FG822" s="133"/>
      <c r="FH822" s="133"/>
      <c r="FI822" s="133"/>
      <c r="FJ822" s="133"/>
      <c r="FK822" s="133"/>
      <c r="FL822" s="133"/>
      <c r="FM822" s="133"/>
      <c r="FN822" s="133"/>
    </row>
    <row r="823" customFormat="false" ht="69" hidden="false" customHeight="true" outlineLevel="0" collapsed="false">
      <c r="A823" s="194"/>
      <c r="B823" s="194"/>
      <c r="ALP823" s="132"/>
    </row>
    <row r="824" customFormat="false" ht="69" hidden="false" customHeight="true" outlineLevel="0" collapsed="false">
      <c r="A824" s="194"/>
      <c r="B824" s="194"/>
      <c r="ALP824" s="132"/>
    </row>
    <row r="825" customFormat="false" ht="69" hidden="false" customHeight="true" outlineLevel="0" collapsed="false">
      <c r="A825" s="194"/>
      <c r="B825" s="194"/>
      <c r="ALP825" s="132"/>
    </row>
    <row r="826" customFormat="false" ht="69" hidden="false" customHeight="true" outlineLevel="0" collapsed="false">
      <c r="A826" s="194"/>
      <c r="B826" s="194"/>
      <c r="ALP826" s="132"/>
    </row>
    <row r="827" customFormat="false" ht="69" hidden="false" customHeight="true" outlineLevel="0" collapsed="false">
      <c r="A827" s="194"/>
      <c r="B827" s="194"/>
      <c r="ALP827" s="132"/>
    </row>
    <row r="828" customFormat="false" ht="69" hidden="false" customHeight="true" outlineLevel="0" collapsed="false">
      <c r="A828" s="194"/>
      <c r="B828" s="194"/>
      <c r="ALP828" s="132"/>
    </row>
    <row r="829" customFormat="false" ht="69" hidden="false" customHeight="true" outlineLevel="0" collapsed="false">
      <c r="A829" s="194"/>
      <c r="B829" s="194"/>
      <c r="ALP829" s="132"/>
    </row>
    <row r="830" customFormat="false" ht="69" hidden="false" customHeight="true" outlineLevel="0" collapsed="false">
      <c r="A830" s="194"/>
      <c r="B830" s="194"/>
      <c r="ALP830" s="132"/>
    </row>
    <row r="831" customFormat="false" ht="69" hidden="false" customHeight="true" outlineLevel="0" collapsed="false">
      <c r="A831" s="194"/>
      <c r="B831" s="194"/>
      <c r="ALP831" s="132"/>
    </row>
    <row r="832" customFormat="false" ht="69" hidden="false" customHeight="true" outlineLevel="0" collapsed="false">
      <c r="A832" s="194"/>
      <c r="B832" s="194"/>
      <c r="ALP832" s="132"/>
    </row>
    <row r="833" customFormat="false" ht="69" hidden="false" customHeight="true" outlineLevel="0" collapsed="false">
      <c r="A833" s="194"/>
      <c r="B833" s="194"/>
      <c r="ALP833" s="132"/>
    </row>
    <row r="834" customFormat="false" ht="69" hidden="false" customHeight="true" outlineLevel="0" collapsed="false">
      <c r="A834" s="194"/>
      <c r="B834" s="194"/>
      <c r="ALP834" s="132"/>
    </row>
    <row r="835" customFormat="false" ht="69" hidden="false" customHeight="true" outlineLevel="0" collapsed="false">
      <c r="A835" s="194"/>
      <c r="B835" s="194"/>
      <c r="ALP835" s="132"/>
    </row>
    <row r="836" customFormat="false" ht="69" hidden="false" customHeight="true" outlineLevel="0" collapsed="false">
      <c r="A836" s="194"/>
      <c r="B836" s="194"/>
      <c r="ALP836" s="132"/>
    </row>
    <row r="837" customFormat="false" ht="69" hidden="false" customHeight="true" outlineLevel="0" collapsed="false">
      <c r="A837" s="194"/>
      <c r="B837" s="194"/>
      <c r="ALP837" s="132"/>
    </row>
    <row r="838" customFormat="false" ht="69" hidden="false" customHeight="true" outlineLevel="0" collapsed="false">
      <c r="A838" s="194"/>
      <c r="B838" s="194"/>
      <c r="ALP838" s="132"/>
    </row>
    <row r="839" customFormat="false" ht="69" hidden="false" customHeight="true" outlineLevel="0" collapsed="false">
      <c r="A839" s="194"/>
      <c r="B839" s="194"/>
      <c r="ALP839" s="132"/>
    </row>
    <row r="840" customFormat="false" ht="69" hidden="false" customHeight="true" outlineLevel="0" collapsed="false">
      <c r="A840" s="194"/>
      <c r="B840" s="194"/>
      <c r="ALP840" s="132"/>
    </row>
    <row r="841" customFormat="false" ht="69" hidden="false" customHeight="true" outlineLevel="0" collapsed="false">
      <c r="A841" s="194"/>
      <c r="B841" s="194"/>
      <c r="ALP841" s="132"/>
    </row>
    <row r="842" customFormat="false" ht="69" hidden="false" customHeight="true" outlineLevel="0" collapsed="false">
      <c r="A842" s="194"/>
      <c r="B842" s="194"/>
      <c r="ALP842" s="132"/>
    </row>
    <row r="843" customFormat="false" ht="69" hidden="false" customHeight="true" outlineLevel="0" collapsed="false">
      <c r="A843" s="194"/>
      <c r="B843" s="194"/>
      <c r="ALP843" s="132"/>
    </row>
    <row r="844" customFormat="false" ht="69" hidden="false" customHeight="true" outlineLevel="0" collapsed="false">
      <c r="A844" s="194"/>
      <c r="B844" s="194"/>
      <c r="ALP844" s="132"/>
    </row>
    <row r="845" customFormat="false" ht="69" hidden="false" customHeight="true" outlineLevel="0" collapsed="false">
      <c r="A845" s="194"/>
      <c r="B845" s="194"/>
      <c r="ALP845" s="132"/>
    </row>
    <row r="846" customFormat="false" ht="69" hidden="false" customHeight="true" outlineLevel="0" collapsed="false">
      <c r="A846" s="194"/>
      <c r="B846" s="194"/>
      <c r="ALP846" s="132"/>
    </row>
    <row r="847" customFormat="false" ht="69" hidden="false" customHeight="true" outlineLevel="0" collapsed="false">
      <c r="A847" s="194"/>
      <c r="B847" s="194"/>
      <c r="ALP847" s="132"/>
    </row>
    <row r="848" customFormat="false" ht="69" hidden="false" customHeight="true" outlineLevel="0" collapsed="false">
      <c r="A848" s="194"/>
      <c r="B848" s="194"/>
      <c r="ALP848" s="132"/>
    </row>
    <row r="849" customFormat="false" ht="69" hidden="false" customHeight="true" outlineLevel="0" collapsed="false">
      <c r="A849" s="194"/>
      <c r="B849" s="194"/>
      <c r="ALP849" s="132"/>
    </row>
    <row r="850" customFormat="false" ht="69" hidden="false" customHeight="true" outlineLevel="0" collapsed="false">
      <c r="A850" s="194"/>
      <c r="B850" s="194"/>
      <c r="ALP850" s="132"/>
    </row>
    <row r="851" customFormat="false" ht="69" hidden="false" customHeight="true" outlineLevel="0" collapsed="false">
      <c r="A851" s="194"/>
      <c r="B851" s="194"/>
      <c r="ALP851" s="132"/>
    </row>
    <row r="852" customFormat="false" ht="69" hidden="false" customHeight="true" outlineLevel="0" collapsed="false">
      <c r="A852" s="194"/>
      <c r="B852" s="194"/>
      <c r="ALP852" s="132"/>
    </row>
    <row r="853" customFormat="false" ht="69" hidden="false" customHeight="true" outlineLevel="0" collapsed="false">
      <c r="A853" s="194"/>
      <c r="B853" s="194"/>
      <c r="ALP853" s="132"/>
    </row>
    <row r="854" customFormat="false" ht="69" hidden="false" customHeight="true" outlineLevel="0" collapsed="false">
      <c r="A854" s="194"/>
      <c r="B854" s="194"/>
      <c r="ALP854" s="132"/>
    </row>
    <row r="855" customFormat="false" ht="69" hidden="false" customHeight="true" outlineLevel="0" collapsed="false">
      <c r="A855" s="194"/>
      <c r="B855" s="194"/>
      <c r="ALP855" s="132"/>
    </row>
  </sheetData>
  <mergeCells count="3">
    <mergeCell ref="A1:E1"/>
    <mergeCell ref="A4:C4"/>
    <mergeCell ref="D4:F4"/>
  </mergeCells>
  <conditionalFormatting sqref="A185:B187 A200:B201 A203:B203 A581:B581 A629:B629 A617:B617 A626:B627 A609:B609 A613:B614 A225 A303:B303 A351:A352 A354 A500:A501 A567:B568 A554:B564 A601:B603 A605:B605 A619:B624 A712:B722 A633:B634 A212:A223 A190:B196 A182:B183 A147:A181 B147:B180 A355:B411 A6:B146 A321:B341 A759:A771 A739:B757 A724:B729 A469:A470 A230:A289 A291:A302 A304:A310 A312:A320 A521:B537 A540:B549 A572:B579 A590:B598 A637:B658 A660:B700 A735:B737 B759:B775 A778:B786 A823:B1048576 A795:A821 A413:B468 A502:B519">
    <cfRule type="expression" priority="2" aboveAverage="0" equalAverage="0" bottom="0" percent="0" rank="0" text="" dxfId="446">
      <formula>NOT(ISERROR(SEARCH("Mieux gérer les déchets",A6)))</formula>
    </cfRule>
    <cfRule type="expression" priority="3" aboveAverage="0" equalAverage="0" bottom="0" percent="0" rank="0" text="" dxfId="447">
      <formula>NOT(ISERROR(SEARCH("Mieux préserver la ressource en eau",A6)))</formula>
    </cfRule>
    <cfRule type="expression" priority="4" aboveAverage="0" equalAverage="0" bottom="0" percent="0" rank="0" text="" dxfId="448">
      <formula>NOT(ISERROR(SEARCH("Mieux préserver la biodiversité",A6)))</formula>
    </cfRule>
    <cfRule type="expression" priority="5" aboveAverage="0" equalAverage="0" bottom="0" percent="0" rank="0" text="" dxfId="449">
      <formula>NOT(ISERROR(SEARCH("Mieux préserver les forêts",A6)))</formula>
    </cfRule>
    <cfRule type="expression" priority="6" aboveAverage="0" equalAverage="0" bottom="0" percent="0" rank="0" text="" dxfId="450">
      <formula>NOT(ISERROR(SEARCH("Mieux produire en agriculture et mieux se nourrir",A6)))</formula>
    </cfRule>
    <cfRule type="expression" priority="7" aboveAverage="0" equalAverage="0" bottom="0" percent="0" rank="0" text="" dxfId="451">
      <formula>NOT(ISERROR(SEARCH("Mieux produire dans l'industrie",A6)))</formula>
    </cfRule>
    <cfRule type="expression" priority="8" aboveAverage="0" equalAverage="0" bottom="0" percent="0" rank="0" text="" dxfId="452">
      <formula>NOT(ISERROR(SEARCH("Mieux produire et utiliser l'énergie",A6)))</formula>
    </cfRule>
    <cfRule type="expression" priority="9" aboveAverage="0" equalAverage="0" bottom="0" percent="0" rank="0" text="" dxfId="453">
      <formula>NOT(ISERROR(SEARCH("Mieux se loger",A6)))</formula>
    </cfRule>
    <cfRule type="expression" priority="10" aboveAverage="0" equalAverage="0" bottom="0" percent="0" rank="0" text="" dxfId="454">
      <formula>NOT(ISERROR(SEARCH("Mieux se déplacer",A6)))</formula>
    </cfRule>
  </conditionalFormatting>
  <conditionalFormatting sqref="A132:B132">
    <cfRule type="expression" priority="11" aboveAverage="0" equalAverage="0" bottom="0" percent="0" rank="0" text="" dxfId="455">
      <formula>NOT(ISERROR(SEARCH("Mieux gérer les déchets",A132)))</formula>
    </cfRule>
    <cfRule type="expression" priority="12" aboveAverage="0" equalAverage="0" bottom="0" percent="0" rank="0" text="" dxfId="456">
      <formula>NOT(ISERROR(SEARCH("Mieux préserver la ressource en eau",A132)))</formula>
    </cfRule>
    <cfRule type="expression" priority="13" aboveAverage="0" equalAverage="0" bottom="0" percent="0" rank="0" text="" dxfId="457">
      <formula>NOT(ISERROR(SEARCH("Mieux préserver la biodiversité",A132)))</formula>
    </cfRule>
    <cfRule type="expression" priority="14" aboveAverage="0" equalAverage="0" bottom="0" percent="0" rank="0" text="" dxfId="458">
      <formula>NOT(ISERROR(SEARCH("Mieux préserver les forêts",A132)))</formula>
    </cfRule>
    <cfRule type="expression" priority="15" aboveAverage="0" equalAverage="0" bottom="0" percent="0" rank="0" text="" dxfId="459">
      <formula>NOT(ISERROR(SEARCH("Mieux produire en agriculture et mieux se nourrir",A132)))</formula>
    </cfRule>
    <cfRule type="expression" priority="16" aboveAverage="0" equalAverage="0" bottom="0" percent="0" rank="0" text="" dxfId="460">
      <formula>NOT(ISERROR(SEARCH("Mieux produire dans l'industrie",A132)))</formula>
    </cfRule>
    <cfRule type="expression" priority="17" aboveAverage="0" equalAverage="0" bottom="0" percent="0" rank="0" text="" dxfId="461">
      <formula>NOT(ISERROR(SEARCH("Mieux produire et utiliser l'énergie",A132)))</formula>
    </cfRule>
    <cfRule type="expression" priority="18" aboveAverage="0" equalAverage="0" bottom="0" percent="0" rank="0" text="" dxfId="462">
      <formula>NOT(ISERROR(SEARCH("Mieux se loger",A132)))</formula>
    </cfRule>
    <cfRule type="expression" priority="19" aboveAverage="0" equalAverage="0" bottom="0" percent="0" rank="0" text="" dxfId="463">
      <formula>NOT(ISERROR(SEARCH("Mieux se déplacer",A132)))</formula>
    </cfRule>
  </conditionalFormatting>
  <conditionalFormatting sqref="A225 A212:A223 A529:B535">
    <cfRule type="expression" priority="20" aboveAverage="0" equalAverage="0" bottom="0" percent="0" rank="0" text="" dxfId="464">
      <formula>NOT(ISERROR(SEARCH("Mieux gérer les déchets",#ref!)))</formula>
    </cfRule>
    <cfRule type="expression" priority="21" aboveAverage="0" equalAverage="0" bottom="0" percent="0" rank="0" text="" dxfId="465">
      <formula>NOT(ISERROR(SEARCH("Mieux préserver la ressource en eau",#ref!)))</formula>
    </cfRule>
    <cfRule type="expression" priority="22" aboveAverage="0" equalAverage="0" bottom="0" percent="0" rank="0" text="" dxfId="466">
      <formula>NOT(ISERROR(SEARCH("Mieux préserver la biodiversité",#ref!)))</formula>
    </cfRule>
    <cfRule type="expression" priority="23" aboveAverage="0" equalAverage="0" bottom="0" percent="0" rank="0" text="" dxfId="467">
      <formula>NOT(ISERROR(SEARCH("Mieux préserver les forêts",#ref!)))</formula>
    </cfRule>
    <cfRule type="expression" priority="24" aboveAverage="0" equalAverage="0" bottom="0" percent="0" rank="0" text="" dxfId="468">
      <formula>NOT(ISERROR(SEARCH("Mieux produire en agriculture et mieux se nourrir",#ref!)))</formula>
    </cfRule>
    <cfRule type="expression" priority="25" aboveAverage="0" equalAverage="0" bottom="0" percent="0" rank="0" text="" dxfId="469">
      <formula>NOT(ISERROR(SEARCH("Mieux produire dans l'industrie",#ref!)))</formula>
    </cfRule>
    <cfRule type="expression" priority="26" aboveAverage="0" equalAverage="0" bottom="0" percent="0" rank="0" text="" dxfId="470">
      <formula>NOT(ISERROR(SEARCH("Mieux produire et utiliser l'énergie",#ref!)))</formula>
    </cfRule>
    <cfRule type="expression" priority="27" aboveAverage="0" equalAverage="0" bottom="0" percent="0" rank="0" text="" dxfId="471">
      <formula>NOT(ISERROR(SEARCH("Mieux se loger",#ref!)))</formula>
    </cfRule>
    <cfRule type="expression" priority="28" aboveAverage="0" equalAverage="0" bottom="0" percent="0" rank="0" text="" dxfId="472">
      <formula>NOT(ISERROR(SEARCH("Mieux se déplacer",#ref!)))</formula>
    </cfRule>
  </conditionalFormatting>
  <conditionalFormatting sqref="A185:B187 A200:B201 A203:B203 A190:B196 A182:B183 A148:A181">
    <cfRule type="expression" priority="29" aboveAverage="0" equalAverage="0" bottom="0" percent="0" rank="0" text="" dxfId="473">
      <formula>NOT(ISERROR(SEARCH("Mieux gérer les déchets",#ref!)))</formula>
    </cfRule>
    <cfRule type="expression" priority="30" aboveAverage="0" equalAverage="0" bottom="0" percent="0" rank="0" text="" dxfId="474">
      <formula>NOT(ISERROR(SEARCH("Mieux préserver la ressource en eau",#ref!)))</formula>
    </cfRule>
    <cfRule type="expression" priority="31" aboveAverage="0" equalAverage="0" bottom="0" percent="0" rank="0" text="" dxfId="475">
      <formula>NOT(ISERROR(SEARCH("Mieux préserver la biodiversité",#ref!)))</formula>
    </cfRule>
    <cfRule type="expression" priority="32" aboveAverage="0" equalAverage="0" bottom="0" percent="0" rank="0" text="" dxfId="476">
      <formula>NOT(ISERROR(SEARCH("Mieux préserver les forêts",#ref!)))</formula>
    </cfRule>
    <cfRule type="expression" priority="33" aboveAverage="0" equalAverage="0" bottom="0" percent="0" rank="0" text="" dxfId="477">
      <formula>NOT(ISERROR(SEARCH("Mieux produire en agriculture et mieux se nourrir",#ref!)))</formula>
    </cfRule>
    <cfRule type="expression" priority="34" aboveAverage="0" equalAverage="0" bottom="0" percent="0" rank="0" text="" dxfId="478">
      <formula>NOT(ISERROR(SEARCH("Mieux produire dans l'industrie",#ref!)))</formula>
    </cfRule>
    <cfRule type="expression" priority="35" aboveAverage="0" equalAverage="0" bottom="0" percent="0" rank="0" text="" dxfId="479">
      <formula>NOT(ISERROR(SEARCH("Mieux produire et utiliser l'énergie",#ref!)))</formula>
    </cfRule>
    <cfRule type="expression" priority="36" aboveAverage="0" equalAverage="0" bottom="0" percent="0" rank="0" text="" dxfId="480">
      <formula>NOT(ISERROR(SEARCH("Mieux se loger",#ref!)))</formula>
    </cfRule>
    <cfRule type="expression" priority="37" aboveAverage="0" equalAverage="0" bottom="0" percent="0" rank="0" text="" dxfId="481">
      <formula>NOT(ISERROR(SEARCH("Mieux se déplacer",#ref!)))</formula>
    </cfRule>
  </conditionalFormatting>
  <conditionalFormatting sqref="A547:B547">
    <cfRule type="expression" priority="38" aboveAverage="0" equalAverage="0" bottom="0" percent="0" rank="0" text="" dxfId="482">
      <formula>NOT(ISERROR(SEARCH("Mieux gérer les déchets",#ref!)))</formula>
    </cfRule>
    <cfRule type="expression" priority="39" aboveAverage="0" equalAverage="0" bottom="0" percent="0" rank="0" text="" dxfId="483">
      <formula>NOT(ISERROR(SEARCH("Mieux préserver la ressource en eau",#ref!)))</formula>
    </cfRule>
    <cfRule type="expression" priority="40" aboveAverage="0" equalAverage="0" bottom="0" percent="0" rank="0" text="" dxfId="484">
      <formula>NOT(ISERROR(SEARCH("Mieux préserver la biodiversité",#ref!)))</formula>
    </cfRule>
    <cfRule type="expression" priority="41" aboveAverage="0" equalAverage="0" bottom="0" percent="0" rank="0" text="" dxfId="485">
      <formula>NOT(ISERROR(SEARCH("Mieux préserver les forêts",#ref!)))</formula>
    </cfRule>
    <cfRule type="expression" priority="42" aboveAverage="0" equalAverage="0" bottom="0" percent="0" rank="0" text="" dxfId="486">
      <formula>NOT(ISERROR(SEARCH("Mieux produire en agriculture et mieux se nourrir",#ref!)))</formula>
    </cfRule>
    <cfRule type="expression" priority="43" aboveAverage="0" equalAverage="0" bottom="0" percent="0" rank="0" text="" dxfId="487">
      <formula>NOT(ISERROR(SEARCH("Mieux produire dans l'industrie",#ref!)))</formula>
    </cfRule>
    <cfRule type="expression" priority="44" aboveAverage="0" equalAverage="0" bottom="0" percent="0" rank="0" text="" dxfId="488">
      <formula>NOT(ISERROR(SEARCH("Mieux produire et utiliser l'énergie",#ref!)))</formula>
    </cfRule>
    <cfRule type="expression" priority="45" aboveAverage="0" equalAverage="0" bottom="0" percent="0" rank="0" text="" dxfId="489">
      <formula>NOT(ISERROR(SEARCH("Mieux se loger",#ref!)))</formula>
    </cfRule>
    <cfRule type="expression" priority="46" aboveAverage="0" equalAverage="0" bottom="0" percent="0" rank="0" text="" dxfId="490">
      <formula>NOT(ISERROR(SEARCH("Mieux se déplacer",#ref!)))</formula>
    </cfRule>
  </conditionalFormatting>
  <conditionalFormatting sqref="A184 A202 A471:B471 A635:B636 A618:B618 A580:B580 A604:B604 A606:B608 A625:B625 A599:B600 A610:B612 A188:A189 A197:A199 A204:A208 A210 A228 A472:A501 A550:B553 A565:B566 A569:B574 A582:B589 A615:B616 A628:B628 A630:B632 A701:B711 A730:B733 A772:A775 A787:A793">
    <cfRule type="expression" priority="47" aboveAverage="0" equalAverage="0" bottom="0" percent="0" rank="0" text="" dxfId="491">
      <formula>NOT(ISERROR(SEARCH("Mieux gérer les déchets",A184)))</formula>
    </cfRule>
    <cfRule type="expression" priority="48" aboveAverage="0" equalAverage="0" bottom="0" percent="0" rank="0" text="" dxfId="492">
      <formula>NOT(ISERROR(SEARCH("Mieux préserver la ressource en eau",A184)))</formula>
    </cfRule>
    <cfRule type="expression" priority="49" aboveAverage="0" equalAverage="0" bottom="0" percent="0" rank="0" text="" dxfId="493">
      <formula>NOT(ISERROR(SEARCH("Mieux préserver la biodiversité",A184)))</formula>
    </cfRule>
    <cfRule type="expression" priority="50" aboveAverage="0" equalAverage="0" bottom="0" percent="0" rank="0" text="" dxfId="494">
      <formula>NOT(ISERROR(SEARCH("Mieux préserver les forêts",A184)))</formula>
    </cfRule>
    <cfRule type="expression" priority="51" aboveAverage="0" equalAverage="0" bottom="0" percent="0" rank="0" text="" dxfId="495">
      <formula>NOT(ISERROR(SEARCH("Mieux produire en agriculture et mieux se nourrir",A184)))</formula>
    </cfRule>
    <cfRule type="expression" priority="52" aboveAverage="0" equalAverage="0" bottom="0" percent="0" rank="0" text="" dxfId="496">
      <formula>NOT(ISERROR(SEARCH("Mieux produire dans l'industrie",A184)))</formula>
    </cfRule>
    <cfRule type="expression" priority="53" aboveAverage="0" equalAverage="0" bottom="0" percent="0" rank="0" text="" dxfId="497">
      <formula>NOT(ISERROR(SEARCH("Mieux produire et utiliser l'énergie",A184)))</formula>
    </cfRule>
    <cfRule type="expression" priority="54" aboveAverage="0" equalAverage="0" bottom="0" percent="0" rank="0" text="" dxfId="498">
      <formula>NOT(ISERROR(SEARCH("Mieux se loger",A184)))</formula>
    </cfRule>
    <cfRule type="expression" priority="55" aboveAverage="0" equalAverage="0" bottom="0" percent="0" rank="0" text="" dxfId="499">
      <formula>NOT(ISERROR(SEARCH("Mieux se déplacer",A184)))</formula>
    </cfRule>
  </conditionalFormatting>
  <conditionalFormatting sqref="A469:A470">
    <cfRule type="expression" priority="56" aboveAverage="0" equalAverage="0" bottom="0" percent="0" rank="0" text="" dxfId="500">
      <formula>NOT(ISERROR(SEARCH("Mieux gérer les déchets",A469)))</formula>
    </cfRule>
    <cfRule type="expression" priority="57" aboveAverage="0" equalAverage="0" bottom="0" percent="0" rank="0" text="" dxfId="501">
      <formula>NOT(ISERROR(SEARCH("Mieux préserver la ressource en eau",A469)))</formula>
    </cfRule>
    <cfRule type="expression" priority="58" aboveAverage="0" equalAverage="0" bottom="0" percent="0" rank="0" text="" dxfId="502">
      <formula>NOT(ISERROR(SEARCH("Mieux préserver la biodiversité",A469)))</formula>
    </cfRule>
    <cfRule type="expression" priority="59" aboveAverage="0" equalAverage="0" bottom="0" percent="0" rank="0" text="" dxfId="503">
      <formula>NOT(ISERROR(SEARCH("Mieux préserver les forêts",A469)))</formula>
    </cfRule>
    <cfRule type="expression" priority="60" aboveAverage="0" equalAverage="0" bottom="0" percent="0" rank="0" text="" dxfId="504">
      <formula>NOT(ISERROR(SEARCH("Mieux produire en agriculture et mieux se nourrir",A469)))</formula>
    </cfRule>
    <cfRule type="expression" priority="61" aboveAverage="0" equalAverage="0" bottom="0" percent="0" rank="0" text="" dxfId="505">
      <formula>NOT(ISERROR(SEARCH("Mieux produire dans l'industrie",A469)))</formula>
    </cfRule>
    <cfRule type="expression" priority="62" aboveAverage="0" equalAverage="0" bottom="0" percent="0" rank="0" text="" dxfId="506">
      <formula>NOT(ISERROR(SEARCH("Mieux produire et utiliser l'énergie",A469)))</formula>
    </cfRule>
    <cfRule type="expression" priority="63" aboveAverage="0" equalAverage="0" bottom="0" percent="0" rank="0" text="" dxfId="507">
      <formula>NOT(ISERROR(SEARCH("Mieux se loger",A469)))</formula>
    </cfRule>
    <cfRule type="expression" priority="64" aboveAverage="0" equalAverage="0" bottom="0" percent="0" rank="0" text="" dxfId="508">
      <formula>NOT(ISERROR(SEARCH("Mieux se déplacer",A469)))</formula>
    </cfRule>
  </conditionalFormatting>
  <conditionalFormatting sqref="A521:B522">
    <cfRule type="expression" priority="65" aboveAverage="0" equalAverage="0" bottom="0" percent="0" rank="0" text="" dxfId="509">
      <formula>NOT(ISERROR(SEARCH("Mieux gérer les déchets",A521)))</formula>
    </cfRule>
    <cfRule type="expression" priority="66" aboveAverage="0" equalAverage="0" bottom="0" percent="0" rank="0" text="" dxfId="510">
      <formula>NOT(ISERROR(SEARCH("Mieux préserver la ressource en eau",A521)))</formula>
    </cfRule>
    <cfRule type="expression" priority="67" aboveAverage="0" equalAverage="0" bottom="0" percent="0" rank="0" text="" dxfId="511">
      <formula>NOT(ISERROR(SEARCH("Mieux préserver la biodiversité",A521)))</formula>
    </cfRule>
    <cfRule type="expression" priority="68" aboveAverage="0" equalAverage="0" bottom="0" percent="0" rank="0" text="" dxfId="512">
      <formula>NOT(ISERROR(SEARCH("Mieux préserver les forêts",A521)))</formula>
    </cfRule>
    <cfRule type="expression" priority="69" aboveAverage="0" equalAverage="0" bottom="0" percent="0" rank="0" text="" dxfId="513">
      <formula>NOT(ISERROR(SEARCH("Mieux produire en agriculture et mieux se nourrir",A521)))</formula>
    </cfRule>
    <cfRule type="expression" priority="70" aboveAverage="0" equalAverage="0" bottom="0" percent="0" rank="0" text="" dxfId="514">
      <formula>NOT(ISERROR(SEARCH("Mieux produire dans l'industrie",A521)))</formula>
    </cfRule>
    <cfRule type="expression" priority="71" aboveAverage="0" equalAverage="0" bottom="0" percent="0" rank="0" text="" dxfId="515">
      <formula>NOT(ISERROR(SEARCH("Mieux produire et utiliser l'énergie",A521)))</formula>
    </cfRule>
    <cfRule type="expression" priority="72" aboveAverage="0" equalAverage="0" bottom="0" percent="0" rank="0" text="" dxfId="516">
      <formula>NOT(ISERROR(SEARCH("Mieux se loger",A521)))</formula>
    </cfRule>
    <cfRule type="expression" priority="73" aboveAverage="0" equalAverage="0" bottom="0" percent="0" rank="0" text="" dxfId="517">
      <formula>NOT(ISERROR(SEARCH("Mieux se déplacer",A521)))</formula>
    </cfRule>
  </conditionalFormatting>
  <conditionalFormatting sqref="B210">
    <cfRule type="expression" priority="74" aboveAverage="0" equalAverage="0" bottom="0" percent="0" rank="0" text="" dxfId="518">
      <formula>NOT(ISERROR(SEARCH("Mieux gérer les déchets",B210)))</formula>
    </cfRule>
    <cfRule type="expression" priority="75" aboveAverage="0" equalAverage="0" bottom="0" percent="0" rank="0" text="" dxfId="519">
      <formula>NOT(ISERROR(SEARCH("Mieux préserver la ressource en eau",B210)))</formula>
    </cfRule>
    <cfRule type="expression" priority="76" aboveAverage="0" equalAverage="0" bottom="0" percent="0" rank="0" text="" dxfId="520">
      <formula>NOT(ISERROR(SEARCH("Mieux préserver la biodiversité",B210)))</formula>
    </cfRule>
    <cfRule type="expression" priority="77" aboveAverage="0" equalAverage="0" bottom="0" percent="0" rank="0" text="" dxfId="521">
      <formula>NOT(ISERROR(SEARCH("Mieux préserver les forêts",B210)))</formula>
    </cfRule>
    <cfRule type="expression" priority="78" aboveAverage="0" equalAverage="0" bottom="0" percent="0" rank="0" text="" dxfId="522">
      <formula>NOT(ISERROR(SEARCH("Mieux produire en agriculture et mieux se nourrir",B210)))</formula>
    </cfRule>
    <cfRule type="expression" priority="79" aboveAverage="0" equalAverage="0" bottom="0" percent="0" rank="0" text="" dxfId="523">
      <formula>NOT(ISERROR(SEARCH("Mieux produire dans l'industrie",B210)))</formula>
    </cfRule>
    <cfRule type="expression" priority="80" aboveAverage="0" equalAverage="0" bottom="0" percent="0" rank="0" text="" dxfId="524">
      <formula>NOT(ISERROR(SEARCH("Mieux produire et utiliser l'énergie",B210)))</formula>
    </cfRule>
    <cfRule type="expression" priority="81" aboveAverage="0" equalAverage="0" bottom="0" percent="0" rank="0" text="" dxfId="525">
      <formula>NOT(ISERROR(SEARCH("Mieux se loger",B210)))</formula>
    </cfRule>
    <cfRule type="expression" priority="82" aboveAverage="0" equalAverage="0" bottom="0" percent="0" rank="0" text="" dxfId="526">
      <formula>NOT(ISERROR(SEARCH("Mieux se déplacer",B210)))</formula>
    </cfRule>
  </conditionalFormatting>
  <conditionalFormatting sqref="B181">
    <cfRule type="expression" priority="83" aboveAverage="0" equalAverage="0" bottom="0" percent="0" rank="0" text="" dxfId="527">
      <formula>NOT(ISERROR(SEARCH("Mieux gérer les déchets",B181)))</formula>
    </cfRule>
    <cfRule type="expression" priority="84" aboveAverage="0" equalAverage="0" bottom="0" percent="0" rank="0" text="" dxfId="528">
      <formula>NOT(ISERROR(SEARCH("Mieux préserver la ressource en eau",B181)))</formula>
    </cfRule>
    <cfRule type="expression" priority="85" aboveAverage="0" equalAverage="0" bottom="0" percent="0" rank="0" text="" dxfId="529">
      <formula>NOT(ISERROR(SEARCH("Mieux préserver la biodiversité",B181)))</formula>
    </cfRule>
    <cfRule type="expression" priority="86" aboveAverage="0" equalAverage="0" bottom="0" percent="0" rank="0" text="" dxfId="530">
      <formula>NOT(ISERROR(SEARCH("Mieux préserver les forêts",B181)))</formula>
    </cfRule>
    <cfRule type="expression" priority="87" aboveAverage="0" equalAverage="0" bottom="0" percent="0" rank="0" text="" dxfId="531">
      <formula>NOT(ISERROR(SEARCH("Mieux produire en agriculture et mieux se nourrir",B181)))</formula>
    </cfRule>
    <cfRule type="expression" priority="88" aboveAverage="0" equalAverage="0" bottom="0" percent="0" rank="0" text="" dxfId="532">
      <formula>NOT(ISERROR(SEARCH("Mieux produire dans l'industrie",B181)))</formula>
    </cfRule>
    <cfRule type="expression" priority="89" aboveAverage="0" equalAverage="0" bottom="0" percent="0" rank="0" text="" dxfId="533">
      <formula>NOT(ISERROR(SEARCH("Mieux produire et utiliser l'énergie",B181)))</formula>
    </cfRule>
    <cfRule type="expression" priority="90" aboveAverage="0" equalAverage="0" bottom="0" percent="0" rank="0" text="" dxfId="534">
      <formula>NOT(ISERROR(SEARCH("Mieux se loger",B181)))</formula>
    </cfRule>
    <cfRule type="expression" priority="91" aboveAverage="0" equalAverage="0" bottom="0" percent="0" rank="0" text="" dxfId="535">
      <formula>NOT(ISERROR(SEARCH("Mieux se déplacer",B181)))</formula>
    </cfRule>
  </conditionalFormatting>
  <conditionalFormatting sqref="B184">
    <cfRule type="expression" priority="92" aboveAverage="0" equalAverage="0" bottom="0" percent="0" rank="0" text="" dxfId="536">
      <formula>NOT(ISERROR(SEARCH("Mieux gérer les déchets",B184)))</formula>
    </cfRule>
    <cfRule type="expression" priority="93" aboveAverage="0" equalAverage="0" bottom="0" percent="0" rank="0" text="" dxfId="537">
      <formula>NOT(ISERROR(SEARCH("Mieux préserver la ressource en eau",B184)))</formula>
    </cfRule>
    <cfRule type="expression" priority="94" aboveAverage="0" equalAverage="0" bottom="0" percent="0" rank="0" text="" dxfId="538">
      <formula>NOT(ISERROR(SEARCH("Mieux préserver la biodiversité",B184)))</formula>
    </cfRule>
    <cfRule type="expression" priority="95" aboveAverage="0" equalAverage="0" bottom="0" percent="0" rank="0" text="" dxfId="539">
      <formula>NOT(ISERROR(SEARCH("Mieux préserver les forêts",B184)))</formula>
    </cfRule>
    <cfRule type="expression" priority="96" aboveAverage="0" equalAverage="0" bottom="0" percent="0" rank="0" text="" dxfId="540">
      <formula>NOT(ISERROR(SEARCH("Mieux produire en agriculture et mieux se nourrir",B184)))</formula>
    </cfRule>
    <cfRule type="expression" priority="97" aboveAverage="0" equalAverage="0" bottom="0" percent="0" rank="0" text="" dxfId="541">
      <formula>NOT(ISERROR(SEARCH("Mieux produire dans l'industrie",B184)))</formula>
    </cfRule>
    <cfRule type="expression" priority="98" aboveAverage="0" equalAverage="0" bottom="0" percent="0" rank="0" text="" dxfId="542">
      <formula>NOT(ISERROR(SEARCH("Mieux produire et utiliser l'énergie",B184)))</formula>
    </cfRule>
    <cfRule type="expression" priority="99" aboveAverage="0" equalAverage="0" bottom="0" percent="0" rank="0" text="" dxfId="543">
      <formula>NOT(ISERROR(SEARCH("Mieux se loger",B184)))</formula>
    </cfRule>
    <cfRule type="expression" priority="100" aboveAverage="0" equalAverage="0" bottom="0" percent="0" rank="0" text="" dxfId="544">
      <formula>NOT(ISERROR(SEARCH("Mieux se déplacer",B184)))</formula>
    </cfRule>
  </conditionalFormatting>
  <conditionalFormatting sqref="B188">
    <cfRule type="expression" priority="101" aboveAverage="0" equalAverage="0" bottom="0" percent="0" rank="0" text="" dxfId="545">
      <formula>NOT(ISERROR(SEARCH("Mieux gérer les déchets",B188)))</formula>
    </cfRule>
    <cfRule type="expression" priority="102" aboveAverage="0" equalAverage="0" bottom="0" percent="0" rank="0" text="" dxfId="546">
      <formula>NOT(ISERROR(SEARCH("Mieux préserver la ressource en eau",B188)))</formula>
    </cfRule>
    <cfRule type="expression" priority="103" aboveAverage="0" equalAverage="0" bottom="0" percent="0" rank="0" text="" dxfId="547">
      <formula>NOT(ISERROR(SEARCH("Mieux préserver la biodiversité",B188)))</formula>
    </cfRule>
    <cfRule type="expression" priority="104" aboveAverage="0" equalAverage="0" bottom="0" percent="0" rank="0" text="" dxfId="548">
      <formula>NOT(ISERROR(SEARCH("Mieux préserver les forêts",B188)))</formula>
    </cfRule>
    <cfRule type="expression" priority="105" aboveAverage="0" equalAverage="0" bottom="0" percent="0" rank="0" text="" dxfId="549">
      <formula>NOT(ISERROR(SEARCH("Mieux produire en agriculture et mieux se nourrir",B188)))</formula>
    </cfRule>
    <cfRule type="expression" priority="106" aboveAverage="0" equalAverage="0" bottom="0" percent="0" rank="0" text="" dxfId="550">
      <formula>NOT(ISERROR(SEARCH("Mieux produire dans l'industrie",B188)))</formula>
    </cfRule>
    <cfRule type="expression" priority="107" aboveAverage="0" equalAverage="0" bottom="0" percent="0" rank="0" text="" dxfId="551">
      <formula>NOT(ISERROR(SEARCH("Mieux produire et utiliser l'énergie",B188)))</formula>
    </cfRule>
    <cfRule type="expression" priority="108" aboveAverage="0" equalAverage="0" bottom="0" percent="0" rank="0" text="" dxfId="552">
      <formula>NOT(ISERROR(SEARCH("Mieux se loger",B188)))</formula>
    </cfRule>
    <cfRule type="expression" priority="109" aboveAverage="0" equalAverage="0" bottom="0" percent="0" rank="0" text="" dxfId="553">
      <formula>NOT(ISERROR(SEARCH("Mieux se déplacer",B188)))</formula>
    </cfRule>
  </conditionalFormatting>
  <conditionalFormatting sqref="B188">
    <cfRule type="expression" priority="110" aboveAverage="0" equalAverage="0" bottom="0" percent="0" rank="0" text="" dxfId="554">
      <formula>NOT(ISERROR(SEARCH("Mieux gérer les déchets",#ref!)))</formula>
    </cfRule>
    <cfRule type="expression" priority="111" aboveAverage="0" equalAverage="0" bottom="0" percent="0" rank="0" text="" dxfId="555">
      <formula>NOT(ISERROR(SEARCH("Mieux préserver la ressource en eau",#ref!)))</formula>
    </cfRule>
    <cfRule type="expression" priority="112" aboveAverage="0" equalAverage="0" bottom="0" percent="0" rank="0" text="" dxfId="556">
      <formula>NOT(ISERROR(SEARCH("Mieux préserver la biodiversité",#ref!)))</formula>
    </cfRule>
    <cfRule type="expression" priority="113" aboveAverage="0" equalAverage="0" bottom="0" percent="0" rank="0" text="" dxfId="557">
      <formula>NOT(ISERROR(SEARCH("Mieux préserver les forêts",#ref!)))</formula>
    </cfRule>
    <cfRule type="expression" priority="114" aboveAverage="0" equalAverage="0" bottom="0" percent="0" rank="0" text="" dxfId="558">
      <formula>NOT(ISERROR(SEARCH("Mieux produire en agriculture et mieux se nourrir",#ref!)))</formula>
    </cfRule>
    <cfRule type="expression" priority="115" aboveAverage="0" equalAverage="0" bottom="0" percent="0" rank="0" text="" dxfId="559">
      <formula>NOT(ISERROR(SEARCH("Mieux produire dans l'industrie",#ref!)))</formula>
    </cfRule>
    <cfRule type="expression" priority="116" aboveAverage="0" equalAverage="0" bottom="0" percent="0" rank="0" text="" dxfId="560">
      <formula>NOT(ISERROR(SEARCH("Mieux produire et utiliser l'énergie",#ref!)))</formula>
    </cfRule>
    <cfRule type="expression" priority="117" aboveAverage="0" equalAverage="0" bottom="0" percent="0" rank="0" text="" dxfId="561">
      <formula>NOT(ISERROR(SEARCH("Mieux se loger",#ref!)))</formula>
    </cfRule>
    <cfRule type="expression" priority="118" aboveAverage="0" equalAverage="0" bottom="0" percent="0" rank="0" text="" dxfId="562">
      <formula>NOT(ISERROR(SEARCH("Mieux se déplacer",#ref!)))</formula>
    </cfRule>
  </conditionalFormatting>
  <conditionalFormatting sqref="B189">
    <cfRule type="expression" priority="119" aboveAverage="0" equalAverage="0" bottom="0" percent="0" rank="0" text="" dxfId="563">
      <formula>NOT(ISERROR(SEARCH("Mieux gérer les déchets",B189)))</formula>
    </cfRule>
    <cfRule type="expression" priority="120" aboveAverage="0" equalAverage="0" bottom="0" percent="0" rank="0" text="" dxfId="564">
      <formula>NOT(ISERROR(SEARCH("Mieux préserver la ressource en eau",B189)))</formula>
    </cfRule>
    <cfRule type="expression" priority="121" aboveAverage="0" equalAverage="0" bottom="0" percent="0" rank="0" text="" dxfId="565">
      <formula>NOT(ISERROR(SEARCH("Mieux préserver la biodiversité",B189)))</formula>
    </cfRule>
    <cfRule type="expression" priority="122" aboveAverage="0" equalAverage="0" bottom="0" percent="0" rank="0" text="" dxfId="566">
      <formula>NOT(ISERROR(SEARCH("Mieux préserver les forêts",B189)))</formula>
    </cfRule>
    <cfRule type="expression" priority="123" aboveAverage="0" equalAverage="0" bottom="0" percent="0" rank="0" text="" dxfId="567">
      <formula>NOT(ISERROR(SEARCH("Mieux produire en agriculture et mieux se nourrir",B189)))</formula>
    </cfRule>
    <cfRule type="expression" priority="124" aboveAverage="0" equalAverage="0" bottom="0" percent="0" rank="0" text="" dxfId="568">
      <formula>NOT(ISERROR(SEARCH("Mieux produire dans l'industrie",B189)))</formula>
    </cfRule>
    <cfRule type="expression" priority="125" aboveAverage="0" equalAverage="0" bottom="0" percent="0" rank="0" text="" dxfId="569">
      <formula>NOT(ISERROR(SEARCH("Mieux produire et utiliser l'énergie",B189)))</formula>
    </cfRule>
    <cfRule type="expression" priority="126" aboveAverage="0" equalAverage="0" bottom="0" percent="0" rank="0" text="" dxfId="570">
      <formula>NOT(ISERROR(SEARCH("Mieux se loger",B189)))</formula>
    </cfRule>
    <cfRule type="expression" priority="127" aboveAverage="0" equalAverage="0" bottom="0" percent="0" rank="0" text="" dxfId="571">
      <formula>NOT(ISERROR(SEARCH("Mieux se déplacer",B189)))</formula>
    </cfRule>
  </conditionalFormatting>
  <conditionalFormatting sqref="B189">
    <cfRule type="expression" priority="128" aboveAverage="0" equalAverage="0" bottom="0" percent="0" rank="0" text="" dxfId="572">
      <formula>NOT(ISERROR(SEARCH("Mieux gérer les déchets",#ref!)))</formula>
    </cfRule>
    <cfRule type="expression" priority="129" aboveAverage="0" equalAverage="0" bottom="0" percent="0" rank="0" text="" dxfId="573">
      <formula>NOT(ISERROR(SEARCH("Mieux préserver la ressource en eau",#ref!)))</formula>
    </cfRule>
    <cfRule type="expression" priority="130" aboveAverage="0" equalAverage="0" bottom="0" percent="0" rank="0" text="" dxfId="574">
      <formula>NOT(ISERROR(SEARCH("Mieux préserver la biodiversité",#ref!)))</formula>
    </cfRule>
    <cfRule type="expression" priority="131" aboveAverage="0" equalAverage="0" bottom="0" percent="0" rank="0" text="" dxfId="575">
      <formula>NOT(ISERROR(SEARCH("Mieux préserver les forêts",#ref!)))</formula>
    </cfRule>
    <cfRule type="expression" priority="132" aboveAverage="0" equalAverage="0" bottom="0" percent="0" rank="0" text="" dxfId="576">
      <formula>NOT(ISERROR(SEARCH("Mieux produire en agriculture et mieux se nourrir",#ref!)))</formula>
    </cfRule>
    <cfRule type="expression" priority="133" aboveAverage="0" equalAverage="0" bottom="0" percent="0" rank="0" text="" dxfId="577">
      <formula>NOT(ISERROR(SEARCH("Mieux produire dans l'industrie",#ref!)))</formula>
    </cfRule>
    <cfRule type="expression" priority="134" aboveAverage="0" equalAverage="0" bottom="0" percent="0" rank="0" text="" dxfId="578">
      <formula>NOT(ISERROR(SEARCH("Mieux produire et utiliser l'énergie",#ref!)))</formula>
    </cfRule>
    <cfRule type="expression" priority="135" aboveAverage="0" equalAverage="0" bottom="0" percent="0" rank="0" text="" dxfId="579">
      <formula>NOT(ISERROR(SEARCH("Mieux se loger",#ref!)))</formula>
    </cfRule>
    <cfRule type="expression" priority="136" aboveAverage="0" equalAverage="0" bottom="0" percent="0" rank="0" text="" dxfId="580">
      <formula>NOT(ISERROR(SEARCH("Mieux se déplacer",#ref!)))</formula>
    </cfRule>
  </conditionalFormatting>
  <conditionalFormatting sqref="B197:B199">
    <cfRule type="expression" priority="137" aboveAverage="0" equalAverage="0" bottom="0" percent="0" rank="0" text="" dxfId="581">
      <formula>NOT(ISERROR(SEARCH("Mieux gérer les déchets",B197)))</formula>
    </cfRule>
    <cfRule type="expression" priority="138" aboveAverage="0" equalAverage="0" bottom="0" percent="0" rank="0" text="" dxfId="582">
      <formula>NOT(ISERROR(SEARCH("Mieux préserver la ressource en eau",B197)))</formula>
    </cfRule>
    <cfRule type="expression" priority="139" aboveAverage="0" equalAverage="0" bottom="0" percent="0" rank="0" text="" dxfId="583">
      <formula>NOT(ISERROR(SEARCH("Mieux préserver la biodiversité",B197)))</formula>
    </cfRule>
    <cfRule type="expression" priority="140" aboveAverage="0" equalAverage="0" bottom="0" percent="0" rank="0" text="" dxfId="584">
      <formula>NOT(ISERROR(SEARCH("Mieux préserver les forêts",B197)))</formula>
    </cfRule>
    <cfRule type="expression" priority="141" aboveAverage="0" equalAverage="0" bottom="0" percent="0" rank="0" text="" dxfId="585">
      <formula>NOT(ISERROR(SEARCH("Mieux produire en agriculture et mieux se nourrir",B197)))</formula>
    </cfRule>
    <cfRule type="expression" priority="142" aboveAverage="0" equalAverage="0" bottom="0" percent="0" rank="0" text="" dxfId="586">
      <formula>NOT(ISERROR(SEARCH("Mieux produire dans l'industrie",B197)))</formula>
    </cfRule>
    <cfRule type="expression" priority="143" aboveAverage="0" equalAverage="0" bottom="0" percent="0" rank="0" text="" dxfId="587">
      <formula>NOT(ISERROR(SEARCH("Mieux produire et utiliser l'énergie",B197)))</formula>
    </cfRule>
    <cfRule type="expression" priority="144" aboveAverage="0" equalAverage="0" bottom="0" percent="0" rank="0" text="" dxfId="588">
      <formula>NOT(ISERROR(SEARCH("Mieux se loger",B197)))</formula>
    </cfRule>
    <cfRule type="expression" priority="145" aboveAverage="0" equalAverage="0" bottom="0" percent="0" rank="0" text="" dxfId="589">
      <formula>NOT(ISERROR(SEARCH("Mieux se déplacer",B197)))</formula>
    </cfRule>
  </conditionalFormatting>
  <conditionalFormatting sqref="B197:B199">
    <cfRule type="expression" priority="146" aboveAverage="0" equalAverage="0" bottom="0" percent="0" rank="0" text="" dxfId="590">
      <formula>NOT(ISERROR(SEARCH("Mieux gérer les déchets",#ref!)))</formula>
    </cfRule>
    <cfRule type="expression" priority="147" aboveAverage="0" equalAverage="0" bottom="0" percent="0" rank="0" text="" dxfId="591">
      <formula>NOT(ISERROR(SEARCH("Mieux préserver la ressource en eau",#ref!)))</formula>
    </cfRule>
    <cfRule type="expression" priority="148" aboveAverage="0" equalAverage="0" bottom="0" percent="0" rank="0" text="" dxfId="592">
      <formula>NOT(ISERROR(SEARCH("Mieux préserver la biodiversité",#ref!)))</formula>
    </cfRule>
    <cfRule type="expression" priority="149" aboveAverage="0" equalAverage="0" bottom="0" percent="0" rank="0" text="" dxfId="593">
      <formula>NOT(ISERROR(SEARCH("Mieux préserver les forêts",#ref!)))</formula>
    </cfRule>
    <cfRule type="expression" priority="150" aboveAverage="0" equalAverage="0" bottom="0" percent="0" rank="0" text="" dxfId="594">
      <formula>NOT(ISERROR(SEARCH("Mieux produire en agriculture et mieux se nourrir",#ref!)))</formula>
    </cfRule>
    <cfRule type="expression" priority="151" aboveAverage="0" equalAverage="0" bottom="0" percent="0" rank="0" text="" dxfId="595">
      <formula>NOT(ISERROR(SEARCH("Mieux produire dans l'industrie",#ref!)))</formula>
    </cfRule>
    <cfRule type="expression" priority="152" aboveAverage="0" equalAverage="0" bottom="0" percent="0" rank="0" text="" dxfId="596">
      <formula>NOT(ISERROR(SEARCH("Mieux produire et utiliser l'énergie",#ref!)))</formula>
    </cfRule>
    <cfRule type="expression" priority="153" aboveAverage="0" equalAverage="0" bottom="0" percent="0" rank="0" text="" dxfId="597">
      <formula>NOT(ISERROR(SEARCH("Mieux se loger",#ref!)))</formula>
    </cfRule>
    <cfRule type="expression" priority="154" aboveAverage="0" equalAverage="0" bottom="0" percent="0" rank="0" text="" dxfId="598">
      <formula>NOT(ISERROR(SEARCH("Mieux se déplacer",#ref!)))</formula>
    </cfRule>
  </conditionalFormatting>
  <conditionalFormatting sqref="B202">
    <cfRule type="expression" priority="155" aboveAverage="0" equalAverage="0" bottom="0" percent="0" rank="0" text="" dxfId="599">
      <formula>NOT(ISERROR(SEARCH("Mieux gérer les déchets",B202)))</formula>
    </cfRule>
    <cfRule type="expression" priority="156" aboveAverage="0" equalAverage="0" bottom="0" percent="0" rank="0" text="" dxfId="600">
      <formula>NOT(ISERROR(SEARCH("Mieux préserver la ressource en eau",B202)))</formula>
    </cfRule>
    <cfRule type="expression" priority="157" aboveAverage="0" equalAverage="0" bottom="0" percent="0" rank="0" text="" dxfId="601">
      <formula>NOT(ISERROR(SEARCH("Mieux préserver la biodiversité",B202)))</formula>
    </cfRule>
    <cfRule type="expression" priority="158" aboveAverage="0" equalAverage="0" bottom="0" percent="0" rank="0" text="" dxfId="602">
      <formula>NOT(ISERROR(SEARCH("Mieux préserver les forêts",B202)))</formula>
    </cfRule>
    <cfRule type="expression" priority="159" aboveAverage="0" equalAverage="0" bottom="0" percent="0" rank="0" text="" dxfId="603">
      <formula>NOT(ISERROR(SEARCH("Mieux produire en agriculture et mieux se nourrir",B202)))</formula>
    </cfRule>
    <cfRule type="expression" priority="160" aboveAverage="0" equalAverage="0" bottom="0" percent="0" rank="0" text="" dxfId="604">
      <formula>NOT(ISERROR(SEARCH("Mieux produire dans l'industrie",B202)))</formula>
    </cfRule>
    <cfRule type="expression" priority="161" aboveAverage="0" equalAverage="0" bottom="0" percent="0" rank="0" text="" dxfId="605">
      <formula>NOT(ISERROR(SEARCH("Mieux produire et utiliser l'énergie",B202)))</formula>
    </cfRule>
    <cfRule type="expression" priority="162" aboveAverage="0" equalAverage="0" bottom="0" percent="0" rank="0" text="" dxfId="606">
      <formula>NOT(ISERROR(SEARCH("Mieux se loger",B202)))</formula>
    </cfRule>
    <cfRule type="expression" priority="163" aboveAverage="0" equalAverage="0" bottom="0" percent="0" rank="0" text="" dxfId="607">
      <formula>NOT(ISERROR(SEARCH("Mieux se déplacer",B202)))</formula>
    </cfRule>
  </conditionalFormatting>
  <conditionalFormatting sqref="B202">
    <cfRule type="expression" priority="164" aboveAverage="0" equalAverage="0" bottom="0" percent="0" rank="0" text="" dxfId="608">
      <formula>NOT(ISERROR(SEARCH("Mieux gérer les déchets",#ref!)))</formula>
    </cfRule>
    <cfRule type="expression" priority="165" aboveAverage="0" equalAverage="0" bottom="0" percent="0" rank="0" text="" dxfId="609">
      <formula>NOT(ISERROR(SEARCH("Mieux préserver la ressource en eau",#ref!)))</formula>
    </cfRule>
    <cfRule type="expression" priority="166" aboveAverage="0" equalAverage="0" bottom="0" percent="0" rank="0" text="" dxfId="610">
      <formula>NOT(ISERROR(SEARCH("Mieux préserver la biodiversité",#ref!)))</formula>
    </cfRule>
    <cfRule type="expression" priority="167" aboveAverage="0" equalAverage="0" bottom="0" percent="0" rank="0" text="" dxfId="611">
      <formula>NOT(ISERROR(SEARCH("Mieux préserver les forêts",#ref!)))</formula>
    </cfRule>
    <cfRule type="expression" priority="168" aboveAverage="0" equalAverage="0" bottom="0" percent="0" rank="0" text="" dxfId="612">
      <formula>NOT(ISERROR(SEARCH("Mieux produire en agriculture et mieux se nourrir",#ref!)))</formula>
    </cfRule>
    <cfRule type="expression" priority="169" aboveAverage="0" equalAverage="0" bottom="0" percent="0" rank="0" text="" dxfId="613">
      <formula>NOT(ISERROR(SEARCH("Mieux produire dans l'industrie",#ref!)))</formula>
    </cfRule>
    <cfRule type="expression" priority="170" aboveAverage="0" equalAverage="0" bottom="0" percent="0" rank="0" text="" dxfId="614">
      <formula>NOT(ISERROR(SEARCH("Mieux produire et utiliser l'énergie",#ref!)))</formula>
    </cfRule>
    <cfRule type="expression" priority="171" aboveAverage="0" equalAverage="0" bottom="0" percent="0" rank="0" text="" dxfId="615">
      <formula>NOT(ISERROR(SEARCH("Mieux se loger",#ref!)))</formula>
    </cfRule>
    <cfRule type="expression" priority="172" aboveAverage="0" equalAverage="0" bottom="0" percent="0" rank="0" text="" dxfId="616">
      <formula>NOT(ISERROR(SEARCH("Mieux se déplacer",#ref!)))</formula>
    </cfRule>
  </conditionalFormatting>
  <conditionalFormatting sqref="B204">
    <cfRule type="expression" priority="173" aboveAverage="0" equalAverage="0" bottom="0" percent="0" rank="0" text="" dxfId="617">
      <formula>NOT(ISERROR(SEARCH("Mieux gérer les déchets",B204)))</formula>
    </cfRule>
    <cfRule type="expression" priority="174" aboveAverage="0" equalAverage="0" bottom="0" percent="0" rank="0" text="" dxfId="618">
      <formula>NOT(ISERROR(SEARCH("Mieux préserver la ressource en eau",B204)))</formula>
    </cfRule>
    <cfRule type="expression" priority="175" aboveAverage="0" equalAverage="0" bottom="0" percent="0" rank="0" text="" dxfId="619">
      <formula>NOT(ISERROR(SEARCH("Mieux préserver la biodiversité",B204)))</formula>
    </cfRule>
    <cfRule type="expression" priority="176" aboveAverage="0" equalAverage="0" bottom="0" percent="0" rank="0" text="" dxfId="620">
      <formula>NOT(ISERROR(SEARCH("Mieux préserver les forêts",B204)))</formula>
    </cfRule>
    <cfRule type="expression" priority="177" aboveAverage="0" equalAverage="0" bottom="0" percent="0" rank="0" text="" dxfId="621">
      <formula>NOT(ISERROR(SEARCH("Mieux produire en agriculture et mieux se nourrir",B204)))</formula>
    </cfRule>
    <cfRule type="expression" priority="178" aboveAverage="0" equalAverage="0" bottom="0" percent="0" rank="0" text="" dxfId="622">
      <formula>NOT(ISERROR(SEARCH("Mieux produire dans l'industrie",B204)))</formula>
    </cfRule>
    <cfRule type="expression" priority="179" aboveAverage="0" equalAverage="0" bottom="0" percent="0" rank="0" text="" dxfId="623">
      <formula>NOT(ISERROR(SEARCH("Mieux produire et utiliser l'énergie",B204)))</formula>
    </cfRule>
    <cfRule type="expression" priority="180" aboveAverage="0" equalAverage="0" bottom="0" percent="0" rank="0" text="" dxfId="624">
      <formula>NOT(ISERROR(SEARCH("Mieux se loger",B204)))</formula>
    </cfRule>
    <cfRule type="expression" priority="181" aboveAverage="0" equalAverage="0" bottom="0" percent="0" rank="0" text="" dxfId="625">
      <formula>NOT(ISERROR(SEARCH("Mieux se déplacer",B204)))</formula>
    </cfRule>
  </conditionalFormatting>
  <conditionalFormatting sqref="B204">
    <cfRule type="expression" priority="182" aboveAverage="0" equalAverage="0" bottom="0" percent="0" rank="0" text="" dxfId="626">
      <formula>NOT(ISERROR(SEARCH("Mieux gérer les déchets",#ref!)))</formula>
    </cfRule>
    <cfRule type="expression" priority="183" aboveAverage="0" equalAverage="0" bottom="0" percent="0" rank="0" text="" dxfId="627">
      <formula>NOT(ISERROR(SEARCH("Mieux préserver la ressource en eau",#ref!)))</formula>
    </cfRule>
    <cfRule type="expression" priority="184" aboveAverage="0" equalAverage="0" bottom="0" percent="0" rank="0" text="" dxfId="628">
      <formula>NOT(ISERROR(SEARCH("Mieux préserver la biodiversité",#ref!)))</formula>
    </cfRule>
    <cfRule type="expression" priority="185" aboveAverage="0" equalAverage="0" bottom="0" percent="0" rank="0" text="" dxfId="629">
      <formula>NOT(ISERROR(SEARCH("Mieux préserver les forêts",#ref!)))</formula>
    </cfRule>
    <cfRule type="expression" priority="186" aboveAverage="0" equalAverage="0" bottom="0" percent="0" rank="0" text="" dxfId="630">
      <formula>NOT(ISERROR(SEARCH("Mieux produire en agriculture et mieux se nourrir",#ref!)))</formula>
    </cfRule>
    <cfRule type="expression" priority="187" aboveAverage="0" equalAverage="0" bottom="0" percent="0" rank="0" text="" dxfId="631">
      <formula>NOT(ISERROR(SEARCH("Mieux produire dans l'industrie",#ref!)))</formula>
    </cfRule>
    <cfRule type="expression" priority="188" aboveAverage="0" equalAverage="0" bottom="0" percent="0" rank="0" text="" dxfId="632">
      <formula>NOT(ISERROR(SEARCH("Mieux produire et utiliser l'énergie",#ref!)))</formula>
    </cfRule>
    <cfRule type="expression" priority="189" aboveAverage="0" equalAverage="0" bottom="0" percent="0" rank="0" text="" dxfId="633">
      <formula>NOT(ISERROR(SEARCH("Mieux se loger",#ref!)))</formula>
    </cfRule>
    <cfRule type="expression" priority="190" aboveAverage="0" equalAverage="0" bottom="0" percent="0" rank="0" text="" dxfId="634">
      <formula>NOT(ISERROR(SEARCH("Mieux se déplacer",#ref!)))</formula>
    </cfRule>
  </conditionalFormatting>
  <conditionalFormatting sqref="B205">
    <cfRule type="expression" priority="191" aboveAverage="0" equalAverage="0" bottom="0" percent="0" rank="0" text="" dxfId="635">
      <formula>NOT(ISERROR(SEARCH("Mieux gérer les déchets",B205)))</formula>
    </cfRule>
    <cfRule type="expression" priority="192" aboveAverage="0" equalAverage="0" bottom="0" percent="0" rank="0" text="" dxfId="636">
      <formula>NOT(ISERROR(SEARCH("Mieux préserver la ressource en eau",B205)))</formula>
    </cfRule>
    <cfRule type="expression" priority="193" aboveAverage="0" equalAverage="0" bottom="0" percent="0" rank="0" text="" dxfId="637">
      <formula>NOT(ISERROR(SEARCH("Mieux préserver la biodiversité",B205)))</formula>
    </cfRule>
    <cfRule type="expression" priority="194" aboveAverage="0" equalAverage="0" bottom="0" percent="0" rank="0" text="" dxfId="638">
      <formula>NOT(ISERROR(SEARCH("Mieux préserver les forêts",B205)))</formula>
    </cfRule>
    <cfRule type="expression" priority="195" aboveAverage="0" equalAverage="0" bottom="0" percent="0" rank="0" text="" dxfId="639">
      <formula>NOT(ISERROR(SEARCH("Mieux produire en agriculture et mieux se nourrir",B205)))</formula>
    </cfRule>
    <cfRule type="expression" priority="196" aboveAverage="0" equalAverage="0" bottom="0" percent="0" rank="0" text="" dxfId="640">
      <formula>NOT(ISERROR(SEARCH("Mieux produire dans l'industrie",B205)))</formula>
    </cfRule>
    <cfRule type="expression" priority="197" aboveAverage="0" equalAverage="0" bottom="0" percent="0" rank="0" text="" dxfId="641">
      <formula>NOT(ISERROR(SEARCH("Mieux produire et utiliser l'énergie",B205)))</formula>
    </cfRule>
    <cfRule type="expression" priority="198" aboveAverage="0" equalAverage="0" bottom="0" percent="0" rank="0" text="" dxfId="642">
      <formula>NOT(ISERROR(SEARCH("Mieux se loger",B205)))</formula>
    </cfRule>
    <cfRule type="expression" priority="199" aboveAverage="0" equalAverage="0" bottom="0" percent="0" rank="0" text="" dxfId="643">
      <formula>NOT(ISERROR(SEARCH("Mieux se déplacer",B205)))</formula>
    </cfRule>
  </conditionalFormatting>
  <conditionalFormatting sqref="B205">
    <cfRule type="expression" priority="200" aboveAverage="0" equalAverage="0" bottom="0" percent="0" rank="0" text="" dxfId="644">
      <formula>NOT(ISERROR(SEARCH("Mieux gérer les déchets",#ref!)))</formula>
    </cfRule>
    <cfRule type="expression" priority="201" aboveAverage="0" equalAverage="0" bottom="0" percent="0" rank="0" text="" dxfId="645">
      <formula>NOT(ISERROR(SEARCH("Mieux préserver la ressource en eau",#ref!)))</formula>
    </cfRule>
    <cfRule type="expression" priority="202" aboveAverage="0" equalAverage="0" bottom="0" percent="0" rank="0" text="" dxfId="646">
      <formula>NOT(ISERROR(SEARCH("Mieux préserver la biodiversité",#ref!)))</formula>
    </cfRule>
    <cfRule type="expression" priority="203" aboveAverage="0" equalAverage="0" bottom="0" percent="0" rank="0" text="" dxfId="647">
      <formula>NOT(ISERROR(SEARCH("Mieux préserver les forêts",#ref!)))</formula>
    </cfRule>
    <cfRule type="expression" priority="204" aboveAverage="0" equalAverage="0" bottom="0" percent="0" rank="0" text="" dxfId="648">
      <formula>NOT(ISERROR(SEARCH("Mieux produire en agriculture et mieux se nourrir",#ref!)))</formula>
    </cfRule>
    <cfRule type="expression" priority="205" aboveAverage="0" equalAverage="0" bottom="0" percent="0" rank="0" text="" dxfId="649">
      <formula>NOT(ISERROR(SEARCH("Mieux produire dans l'industrie",#ref!)))</formula>
    </cfRule>
    <cfRule type="expression" priority="206" aboveAverage="0" equalAverage="0" bottom="0" percent="0" rank="0" text="" dxfId="650">
      <formula>NOT(ISERROR(SEARCH("Mieux produire et utiliser l'énergie",#ref!)))</formula>
    </cfRule>
    <cfRule type="expression" priority="207" aboveAverage="0" equalAverage="0" bottom="0" percent="0" rank="0" text="" dxfId="651">
      <formula>NOT(ISERROR(SEARCH("Mieux se loger",#ref!)))</formula>
    </cfRule>
    <cfRule type="expression" priority="208" aboveAverage="0" equalAverage="0" bottom="0" percent="0" rank="0" text="" dxfId="652">
      <formula>NOT(ISERROR(SEARCH("Mieux se déplacer",#ref!)))</formula>
    </cfRule>
  </conditionalFormatting>
  <conditionalFormatting sqref="B206">
    <cfRule type="expression" priority="209" aboveAverage="0" equalAverage="0" bottom="0" percent="0" rank="0" text="" dxfId="653">
      <formula>NOT(ISERROR(SEARCH("Mieux gérer les déchets",B206)))</formula>
    </cfRule>
    <cfRule type="expression" priority="210" aboveAverage="0" equalAverage="0" bottom="0" percent="0" rank="0" text="" dxfId="654">
      <formula>NOT(ISERROR(SEARCH("Mieux préserver la ressource en eau",B206)))</formula>
    </cfRule>
    <cfRule type="expression" priority="211" aboveAverage="0" equalAverage="0" bottom="0" percent="0" rank="0" text="" dxfId="655">
      <formula>NOT(ISERROR(SEARCH("Mieux préserver la biodiversité",B206)))</formula>
    </cfRule>
    <cfRule type="expression" priority="212" aboveAverage="0" equalAverage="0" bottom="0" percent="0" rank="0" text="" dxfId="656">
      <formula>NOT(ISERROR(SEARCH("Mieux préserver les forêts",B206)))</formula>
    </cfRule>
    <cfRule type="expression" priority="213" aboveAverage="0" equalAverage="0" bottom="0" percent="0" rank="0" text="" dxfId="657">
      <formula>NOT(ISERROR(SEARCH("Mieux produire en agriculture et mieux se nourrir",B206)))</formula>
    </cfRule>
    <cfRule type="expression" priority="214" aboveAverage="0" equalAverage="0" bottom="0" percent="0" rank="0" text="" dxfId="658">
      <formula>NOT(ISERROR(SEARCH("Mieux produire dans l'industrie",B206)))</formula>
    </cfRule>
    <cfRule type="expression" priority="215" aboveAverage="0" equalAverage="0" bottom="0" percent="0" rank="0" text="" dxfId="659">
      <formula>NOT(ISERROR(SEARCH("Mieux produire et utiliser l'énergie",B206)))</formula>
    </cfRule>
    <cfRule type="expression" priority="216" aboveAverage="0" equalAverage="0" bottom="0" percent="0" rank="0" text="" dxfId="660">
      <formula>NOT(ISERROR(SEARCH("Mieux se loger",B206)))</formula>
    </cfRule>
    <cfRule type="expression" priority="217" aboveAverage="0" equalAverage="0" bottom="0" percent="0" rank="0" text="" dxfId="661">
      <formula>NOT(ISERROR(SEARCH("Mieux se déplacer",B206)))</formula>
    </cfRule>
  </conditionalFormatting>
  <conditionalFormatting sqref="B206">
    <cfRule type="expression" priority="218" aboveAverage="0" equalAverage="0" bottom="0" percent="0" rank="0" text="" dxfId="662">
      <formula>NOT(ISERROR(SEARCH("Mieux gérer les déchets",#ref!)))</formula>
    </cfRule>
    <cfRule type="expression" priority="219" aboveAverage="0" equalAverage="0" bottom="0" percent="0" rank="0" text="" dxfId="663">
      <formula>NOT(ISERROR(SEARCH("Mieux préserver la ressource en eau",#ref!)))</formula>
    </cfRule>
    <cfRule type="expression" priority="220" aboveAverage="0" equalAverage="0" bottom="0" percent="0" rank="0" text="" dxfId="664">
      <formula>NOT(ISERROR(SEARCH("Mieux préserver la biodiversité",#ref!)))</formula>
    </cfRule>
    <cfRule type="expression" priority="221" aboveAverage="0" equalAverage="0" bottom="0" percent="0" rank="0" text="" dxfId="665">
      <formula>NOT(ISERROR(SEARCH("Mieux préserver les forêts",#ref!)))</formula>
    </cfRule>
    <cfRule type="expression" priority="222" aboveAverage="0" equalAverage="0" bottom="0" percent="0" rank="0" text="" dxfId="666">
      <formula>NOT(ISERROR(SEARCH("Mieux produire en agriculture et mieux se nourrir",#ref!)))</formula>
    </cfRule>
    <cfRule type="expression" priority="223" aboveAverage="0" equalAverage="0" bottom="0" percent="0" rank="0" text="" dxfId="667">
      <formula>NOT(ISERROR(SEARCH("Mieux produire dans l'industrie",#ref!)))</formula>
    </cfRule>
    <cfRule type="expression" priority="224" aboveAverage="0" equalAverage="0" bottom="0" percent="0" rank="0" text="" dxfId="668">
      <formula>NOT(ISERROR(SEARCH("Mieux produire et utiliser l'énergie",#ref!)))</formula>
    </cfRule>
    <cfRule type="expression" priority="225" aboveAverage="0" equalAverage="0" bottom="0" percent="0" rank="0" text="" dxfId="669">
      <formula>NOT(ISERROR(SEARCH("Mieux se loger",#ref!)))</formula>
    </cfRule>
    <cfRule type="expression" priority="226" aboveAverage="0" equalAverage="0" bottom="0" percent="0" rank="0" text="" dxfId="670">
      <formula>NOT(ISERROR(SEARCH("Mieux se déplacer",#ref!)))</formula>
    </cfRule>
  </conditionalFormatting>
  <conditionalFormatting sqref="B207">
    <cfRule type="expression" priority="227" aboveAverage="0" equalAverage="0" bottom="0" percent="0" rank="0" text="" dxfId="671">
      <formula>NOT(ISERROR(SEARCH("Mieux gérer les déchets",B207)))</formula>
    </cfRule>
    <cfRule type="expression" priority="228" aboveAverage="0" equalAverage="0" bottom="0" percent="0" rank="0" text="" dxfId="672">
      <formula>NOT(ISERROR(SEARCH("Mieux préserver la ressource en eau",B207)))</formula>
    </cfRule>
    <cfRule type="expression" priority="229" aboveAverage="0" equalAverage="0" bottom="0" percent="0" rank="0" text="" dxfId="673">
      <formula>NOT(ISERROR(SEARCH("Mieux préserver la biodiversité",B207)))</formula>
    </cfRule>
    <cfRule type="expression" priority="230" aboveAverage="0" equalAverage="0" bottom="0" percent="0" rank="0" text="" dxfId="674">
      <formula>NOT(ISERROR(SEARCH("Mieux préserver les forêts",B207)))</formula>
    </cfRule>
    <cfRule type="expression" priority="231" aboveAverage="0" equalAverage="0" bottom="0" percent="0" rank="0" text="" dxfId="675">
      <formula>NOT(ISERROR(SEARCH("Mieux produire en agriculture et mieux se nourrir",B207)))</formula>
    </cfRule>
    <cfRule type="expression" priority="232" aboveAverage="0" equalAverage="0" bottom="0" percent="0" rank="0" text="" dxfId="676">
      <formula>NOT(ISERROR(SEARCH("Mieux produire dans l'industrie",B207)))</formula>
    </cfRule>
    <cfRule type="expression" priority="233" aboveAverage="0" equalAverage="0" bottom="0" percent="0" rank="0" text="" dxfId="677">
      <formula>NOT(ISERROR(SEARCH("Mieux produire et utiliser l'énergie",B207)))</formula>
    </cfRule>
    <cfRule type="expression" priority="234" aboveAverage="0" equalAverage="0" bottom="0" percent="0" rank="0" text="" dxfId="678">
      <formula>NOT(ISERROR(SEARCH("Mieux se loger",B207)))</formula>
    </cfRule>
    <cfRule type="expression" priority="235" aboveAverage="0" equalAverage="0" bottom="0" percent="0" rank="0" text="" dxfId="679">
      <formula>NOT(ISERROR(SEARCH("Mieux se déplacer",B207)))</formula>
    </cfRule>
  </conditionalFormatting>
  <conditionalFormatting sqref="B207">
    <cfRule type="expression" priority="236" aboveAverage="0" equalAverage="0" bottom="0" percent="0" rank="0" text="" dxfId="680">
      <formula>NOT(ISERROR(SEARCH("Mieux gérer les déchets",#ref!)))</formula>
    </cfRule>
    <cfRule type="expression" priority="237" aboveAverage="0" equalAverage="0" bottom="0" percent="0" rank="0" text="" dxfId="681">
      <formula>NOT(ISERROR(SEARCH("Mieux préserver la ressource en eau",#ref!)))</formula>
    </cfRule>
    <cfRule type="expression" priority="238" aboveAverage="0" equalAverage="0" bottom="0" percent="0" rank="0" text="" dxfId="682">
      <formula>NOT(ISERROR(SEARCH("Mieux préserver la biodiversité",#ref!)))</formula>
    </cfRule>
    <cfRule type="expression" priority="239" aboveAverage="0" equalAverage="0" bottom="0" percent="0" rank="0" text="" dxfId="683">
      <formula>NOT(ISERROR(SEARCH("Mieux préserver les forêts",#ref!)))</formula>
    </cfRule>
    <cfRule type="expression" priority="240" aboveAverage="0" equalAverage="0" bottom="0" percent="0" rank="0" text="" dxfId="684">
      <formula>NOT(ISERROR(SEARCH("Mieux produire en agriculture et mieux se nourrir",#ref!)))</formula>
    </cfRule>
    <cfRule type="expression" priority="241" aboveAverage="0" equalAverage="0" bottom="0" percent="0" rank="0" text="" dxfId="685">
      <formula>NOT(ISERROR(SEARCH("Mieux produire dans l'industrie",#ref!)))</formula>
    </cfRule>
    <cfRule type="expression" priority="242" aboveAverage="0" equalAverage="0" bottom="0" percent="0" rank="0" text="" dxfId="686">
      <formula>NOT(ISERROR(SEARCH("Mieux produire et utiliser l'énergie",#ref!)))</formula>
    </cfRule>
    <cfRule type="expression" priority="243" aboveAverage="0" equalAverage="0" bottom="0" percent="0" rank="0" text="" dxfId="687">
      <formula>NOT(ISERROR(SEARCH("Mieux se loger",#ref!)))</formula>
    </cfRule>
    <cfRule type="expression" priority="244" aboveAverage="0" equalAverage="0" bottom="0" percent="0" rank="0" text="" dxfId="688">
      <formula>NOT(ISERROR(SEARCH("Mieux se déplacer",#ref!)))</formula>
    </cfRule>
  </conditionalFormatting>
  <conditionalFormatting sqref="B208">
    <cfRule type="expression" priority="245" aboveAverage="0" equalAverage="0" bottom="0" percent="0" rank="0" text="" dxfId="689">
      <formula>NOT(ISERROR(SEARCH("Mieux gérer les déchets",B208)))</formula>
    </cfRule>
    <cfRule type="expression" priority="246" aboveAverage="0" equalAverage="0" bottom="0" percent="0" rank="0" text="" dxfId="690">
      <formula>NOT(ISERROR(SEARCH("Mieux préserver la ressource en eau",B208)))</formula>
    </cfRule>
    <cfRule type="expression" priority="247" aboveAverage="0" equalAverage="0" bottom="0" percent="0" rank="0" text="" dxfId="691">
      <formula>NOT(ISERROR(SEARCH("Mieux préserver la biodiversité",B208)))</formula>
    </cfRule>
    <cfRule type="expression" priority="248" aboveAverage="0" equalAverage="0" bottom="0" percent="0" rank="0" text="" dxfId="692">
      <formula>NOT(ISERROR(SEARCH("Mieux préserver les forêts",B208)))</formula>
    </cfRule>
    <cfRule type="expression" priority="249" aboveAverage="0" equalAverage="0" bottom="0" percent="0" rank="0" text="" dxfId="693">
      <formula>NOT(ISERROR(SEARCH("Mieux produire en agriculture et mieux se nourrir",B208)))</formula>
    </cfRule>
    <cfRule type="expression" priority="250" aboveAverage="0" equalAverage="0" bottom="0" percent="0" rank="0" text="" dxfId="694">
      <formula>NOT(ISERROR(SEARCH("Mieux produire dans l'industrie",B208)))</formula>
    </cfRule>
    <cfRule type="expression" priority="251" aboveAverage="0" equalAverage="0" bottom="0" percent="0" rank="0" text="" dxfId="695">
      <formula>NOT(ISERROR(SEARCH("Mieux produire et utiliser l'énergie",B208)))</formula>
    </cfRule>
    <cfRule type="expression" priority="252" aboveAverage="0" equalAverage="0" bottom="0" percent="0" rank="0" text="" dxfId="696">
      <formula>NOT(ISERROR(SEARCH("Mieux se loger",B208)))</formula>
    </cfRule>
    <cfRule type="expression" priority="253" aboveAverage="0" equalAverage="0" bottom="0" percent="0" rank="0" text="" dxfId="697">
      <formula>NOT(ISERROR(SEARCH("Mieux se déplacer",B208)))</formula>
    </cfRule>
  </conditionalFormatting>
  <conditionalFormatting sqref="B208">
    <cfRule type="expression" priority="254" aboveAverage="0" equalAverage="0" bottom="0" percent="0" rank="0" text="" dxfId="698">
      <formula>NOT(ISERROR(SEARCH("Mieux gérer les déchets",#ref!)))</formula>
    </cfRule>
    <cfRule type="expression" priority="255" aboveAverage="0" equalAverage="0" bottom="0" percent="0" rank="0" text="" dxfId="699">
      <formula>NOT(ISERROR(SEARCH("Mieux préserver la ressource en eau",#ref!)))</formula>
    </cfRule>
    <cfRule type="expression" priority="256" aboveAverage="0" equalAverage="0" bottom="0" percent="0" rank="0" text="" dxfId="700">
      <formula>NOT(ISERROR(SEARCH("Mieux préserver la biodiversité",#ref!)))</formula>
    </cfRule>
    <cfRule type="expression" priority="257" aboveAverage="0" equalAverage="0" bottom="0" percent="0" rank="0" text="" dxfId="701">
      <formula>NOT(ISERROR(SEARCH("Mieux préserver les forêts",#ref!)))</formula>
    </cfRule>
    <cfRule type="expression" priority="258" aboveAverage="0" equalAverage="0" bottom="0" percent="0" rank="0" text="" dxfId="702">
      <formula>NOT(ISERROR(SEARCH("Mieux produire en agriculture et mieux se nourrir",#ref!)))</formula>
    </cfRule>
    <cfRule type="expression" priority="259" aboveAverage="0" equalAverage="0" bottom="0" percent="0" rank="0" text="" dxfId="703">
      <formula>NOT(ISERROR(SEARCH("Mieux produire dans l'industrie",#ref!)))</formula>
    </cfRule>
    <cfRule type="expression" priority="260" aboveAverage="0" equalAverage="0" bottom="0" percent="0" rank="0" text="" dxfId="704">
      <formula>NOT(ISERROR(SEARCH("Mieux produire et utiliser l'énergie",#ref!)))</formula>
    </cfRule>
    <cfRule type="expression" priority="261" aboveAverage="0" equalAverage="0" bottom="0" percent="0" rank="0" text="" dxfId="705">
      <formula>NOT(ISERROR(SEARCH("Mieux se loger",#ref!)))</formula>
    </cfRule>
    <cfRule type="expression" priority="262" aboveAverage="0" equalAverage="0" bottom="0" percent="0" rank="0" text="" dxfId="706">
      <formula>NOT(ISERROR(SEARCH("Mieux se déplacer",#ref!)))</formula>
    </cfRule>
  </conditionalFormatting>
  <conditionalFormatting sqref="B209">
    <cfRule type="expression" priority="263" aboveAverage="0" equalAverage="0" bottom="0" percent="0" rank="0" text="" dxfId="707">
      <formula>NOT(ISERROR(SEARCH("Mieux gérer les déchets",B209)))</formula>
    </cfRule>
    <cfRule type="expression" priority="264" aboveAverage="0" equalAverage="0" bottom="0" percent="0" rank="0" text="" dxfId="708">
      <formula>NOT(ISERROR(SEARCH("Mieux préserver la ressource en eau",B209)))</formula>
    </cfRule>
    <cfRule type="expression" priority="265" aboveAverage="0" equalAverage="0" bottom="0" percent="0" rank="0" text="" dxfId="709">
      <formula>NOT(ISERROR(SEARCH("Mieux préserver la biodiversité",B209)))</formula>
    </cfRule>
    <cfRule type="expression" priority="266" aboveAverage="0" equalAverage="0" bottom="0" percent="0" rank="0" text="" dxfId="710">
      <formula>NOT(ISERROR(SEARCH("Mieux préserver les forêts",B209)))</formula>
    </cfRule>
    <cfRule type="expression" priority="267" aboveAverage="0" equalAverage="0" bottom="0" percent="0" rank="0" text="" dxfId="711">
      <formula>NOT(ISERROR(SEARCH("Mieux produire en agriculture et mieux se nourrir",B209)))</formula>
    </cfRule>
    <cfRule type="expression" priority="268" aboveAverage="0" equalAverage="0" bottom="0" percent="0" rank="0" text="" dxfId="712">
      <formula>NOT(ISERROR(SEARCH("Mieux produire dans l'industrie",B209)))</formula>
    </cfRule>
    <cfRule type="expression" priority="269" aboveAverage="0" equalAverage="0" bottom="0" percent="0" rank="0" text="" dxfId="713">
      <formula>NOT(ISERROR(SEARCH("Mieux produire et utiliser l'énergie",B209)))</formula>
    </cfRule>
    <cfRule type="expression" priority="270" aboveAverage="0" equalAverage="0" bottom="0" percent="0" rank="0" text="" dxfId="714">
      <formula>NOT(ISERROR(SEARCH("Mieux se loger",B209)))</formula>
    </cfRule>
    <cfRule type="expression" priority="271" aboveAverage="0" equalAverage="0" bottom="0" percent="0" rank="0" text="" dxfId="715">
      <formula>NOT(ISERROR(SEARCH("Mieux se déplacer",B209)))</formula>
    </cfRule>
  </conditionalFormatting>
  <conditionalFormatting sqref="B209">
    <cfRule type="expression" priority="272" aboveAverage="0" equalAverage="0" bottom="0" percent="0" rank="0" text="" dxfId="716">
      <formula>NOT(ISERROR(SEARCH("Mieux gérer les déchets",#ref!)))</formula>
    </cfRule>
    <cfRule type="expression" priority="273" aboveAverage="0" equalAverage="0" bottom="0" percent="0" rank="0" text="" dxfId="717">
      <formula>NOT(ISERROR(SEARCH("Mieux préserver la ressource en eau",#ref!)))</formula>
    </cfRule>
    <cfRule type="expression" priority="274" aboveAverage="0" equalAverage="0" bottom="0" percent="0" rank="0" text="" dxfId="718">
      <formula>NOT(ISERROR(SEARCH("Mieux préserver la biodiversité",#ref!)))</formula>
    </cfRule>
    <cfRule type="expression" priority="275" aboveAverage="0" equalAverage="0" bottom="0" percent="0" rank="0" text="" dxfId="719">
      <formula>NOT(ISERROR(SEARCH("Mieux préserver les forêts",#ref!)))</formula>
    </cfRule>
    <cfRule type="expression" priority="276" aboveAverage="0" equalAverage="0" bottom="0" percent="0" rank="0" text="" dxfId="720">
      <formula>NOT(ISERROR(SEARCH("Mieux produire en agriculture et mieux se nourrir",#ref!)))</formula>
    </cfRule>
    <cfRule type="expression" priority="277" aboveAverage="0" equalAverage="0" bottom="0" percent="0" rank="0" text="" dxfId="721">
      <formula>NOT(ISERROR(SEARCH("Mieux produire dans l'industrie",#ref!)))</formula>
    </cfRule>
    <cfRule type="expression" priority="278" aboveAverage="0" equalAverage="0" bottom="0" percent="0" rank="0" text="" dxfId="722">
      <formula>NOT(ISERROR(SEARCH("Mieux produire et utiliser l'énergie",#ref!)))</formula>
    </cfRule>
    <cfRule type="expression" priority="279" aboveAverage="0" equalAverage="0" bottom="0" percent="0" rank="0" text="" dxfId="723">
      <formula>NOT(ISERROR(SEARCH("Mieux se loger",#ref!)))</formula>
    </cfRule>
    <cfRule type="expression" priority="280" aboveAverage="0" equalAverage="0" bottom="0" percent="0" rank="0" text="" dxfId="724">
      <formula>NOT(ISERROR(SEARCH("Mieux se déplacer",#ref!)))</formula>
    </cfRule>
  </conditionalFormatting>
  <conditionalFormatting sqref="B210">
    <cfRule type="expression" priority="281" aboveAverage="0" equalAverage="0" bottom="0" percent="0" rank="0" text="" dxfId="725">
      <formula>NOT(ISERROR(SEARCH("Mieux gérer les déchets",#ref!)))</formula>
    </cfRule>
    <cfRule type="expression" priority="282" aboveAverage="0" equalAverage="0" bottom="0" percent="0" rank="0" text="" dxfId="726">
      <formula>NOT(ISERROR(SEARCH("Mieux préserver la ressource en eau",#ref!)))</formula>
    </cfRule>
    <cfRule type="expression" priority="283" aboveAverage="0" equalAverage="0" bottom="0" percent="0" rank="0" text="" dxfId="727">
      <formula>NOT(ISERROR(SEARCH("Mieux préserver la biodiversité",#ref!)))</formula>
    </cfRule>
    <cfRule type="expression" priority="284" aboveAverage="0" equalAverage="0" bottom="0" percent="0" rank="0" text="" dxfId="728">
      <formula>NOT(ISERROR(SEARCH("Mieux préserver les forêts",#ref!)))</formula>
    </cfRule>
    <cfRule type="expression" priority="285" aboveAverage="0" equalAverage="0" bottom="0" percent="0" rank="0" text="" dxfId="729">
      <formula>NOT(ISERROR(SEARCH("Mieux produire en agriculture et mieux se nourrir",#ref!)))</formula>
    </cfRule>
    <cfRule type="expression" priority="286" aboveAverage="0" equalAverage="0" bottom="0" percent="0" rank="0" text="" dxfId="730">
      <formula>NOT(ISERROR(SEARCH("Mieux produire dans l'industrie",#ref!)))</formula>
    </cfRule>
    <cfRule type="expression" priority="287" aboveAverage="0" equalAverage="0" bottom="0" percent="0" rank="0" text="" dxfId="731">
      <formula>NOT(ISERROR(SEARCH("Mieux produire et utiliser l'énergie",#ref!)))</formula>
    </cfRule>
    <cfRule type="expression" priority="288" aboveAverage="0" equalAverage="0" bottom="0" percent="0" rank="0" text="" dxfId="732">
      <formula>NOT(ISERROR(SEARCH("Mieux se loger",#ref!)))</formula>
    </cfRule>
    <cfRule type="expression" priority="289" aboveAverage="0" equalAverage="0" bottom="0" percent="0" rank="0" text="" dxfId="733">
      <formula>NOT(ISERROR(SEARCH("Mieux se déplacer",#ref!)))</formula>
    </cfRule>
  </conditionalFormatting>
  <conditionalFormatting sqref="B211">
    <cfRule type="expression" priority="290" aboveAverage="0" equalAverage="0" bottom="0" percent="0" rank="0" text="" dxfId="734">
      <formula>NOT(ISERROR(SEARCH("Mieux gérer les déchets",B211)))</formula>
    </cfRule>
    <cfRule type="expression" priority="291" aboveAverage="0" equalAverage="0" bottom="0" percent="0" rank="0" text="" dxfId="735">
      <formula>NOT(ISERROR(SEARCH("Mieux préserver la ressource en eau",B211)))</formula>
    </cfRule>
    <cfRule type="expression" priority="292" aboveAverage="0" equalAverage="0" bottom="0" percent="0" rank="0" text="" dxfId="736">
      <formula>NOT(ISERROR(SEARCH("Mieux préserver la biodiversité",B211)))</formula>
    </cfRule>
    <cfRule type="expression" priority="293" aboveAverage="0" equalAverage="0" bottom="0" percent="0" rank="0" text="" dxfId="737">
      <formula>NOT(ISERROR(SEARCH("Mieux préserver les forêts",B211)))</formula>
    </cfRule>
    <cfRule type="expression" priority="294" aboveAverage="0" equalAverage="0" bottom="0" percent="0" rank="0" text="" dxfId="738">
      <formula>NOT(ISERROR(SEARCH("Mieux produire en agriculture et mieux se nourrir",B211)))</formula>
    </cfRule>
    <cfRule type="expression" priority="295" aboveAverage="0" equalAverage="0" bottom="0" percent="0" rank="0" text="" dxfId="739">
      <formula>NOT(ISERROR(SEARCH("Mieux produire dans l'industrie",B211)))</formula>
    </cfRule>
    <cfRule type="expression" priority="296" aboveAverage="0" equalAverage="0" bottom="0" percent="0" rank="0" text="" dxfId="740">
      <formula>NOT(ISERROR(SEARCH("Mieux produire et utiliser l'énergie",B211)))</formula>
    </cfRule>
    <cfRule type="expression" priority="297" aboveAverage="0" equalAverage="0" bottom="0" percent="0" rank="0" text="" dxfId="741">
      <formula>NOT(ISERROR(SEARCH("Mieux se loger",B211)))</formula>
    </cfRule>
    <cfRule type="expression" priority="298" aboveAverage="0" equalAverage="0" bottom="0" percent="0" rank="0" text="" dxfId="742">
      <formula>NOT(ISERROR(SEARCH("Mieux se déplacer",B211)))</formula>
    </cfRule>
  </conditionalFormatting>
  <conditionalFormatting sqref="B211">
    <cfRule type="expression" priority="299" aboveAverage="0" equalAverage="0" bottom="0" percent="0" rank="0" text="" dxfId="743">
      <formula>NOT(ISERROR(SEARCH("Mieux gérer les déchets",#ref!)))</formula>
    </cfRule>
    <cfRule type="expression" priority="300" aboveAverage="0" equalAverage="0" bottom="0" percent="0" rank="0" text="" dxfId="744">
      <formula>NOT(ISERROR(SEARCH("Mieux préserver la ressource en eau",#ref!)))</formula>
    </cfRule>
    <cfRule type="expression" priority="301" aboveAverage="0" equalAverage="0" bottom="0" percent="0" rank="0" text="" dxfId="745">
      <formula>NOT(ISERROR(SEARCH("Mieux préserver la biodiversité",#ref!)))</formula>
    </cfRule>
    <cfRule type="expression" priority="302" aboveAverage="0" equalAverage="0" bottom="0" percent="0" rank="0" text="" dxfId="746">
      <formula>NOT(ISERROR(SEARCH("Mieux préserver les forêts",#ref!)))</formula>
    </cfRule>
    <cfRule type="expression" priority="303" aboveAverage="0" equalAverage="0" bottom="0" percent="0" rank="0" text="" dxfId="747">
      <formula>NOT(ISERROR(SEARCH("Mieux produire en agriculture et mieux se nourrir",#ref!)))</formula>
    </cfRule>
    <cfRule type="expression" priority="304" aboveAverage="0" equalAverage="0" bottom="0" percent="0" rank="0" text="" dxfId="748">
      <formula>NOT(ISERROR(SEARCH("Mieux produire dans l'industrie",#ref!)))</formula>
    </cfRule>
    <cfRule type="expression" priority="305" aboveAverage="0" equalAverage="0" bottom="0" percent="0" rank="0" text="" dxfId="749">
      <formula>NOT(ISERROR(SEARCH("Mieux produire et utiliser l'énergie",#ref!)))</formula>
    </cfRule>
    <cfRule type="expression" priority="306" aboveAverage="0" equalAverage="0" bottom="0" percent="0" rank="0" text="" dxfId="750">
      <formula>NOT(ISERROR(SEARCH("Mieux se loger",#ref!)))</formula>
    </cfRule>
    <cfRule type="expression" priority="307" aboveAverage="0" equalAverage="0" bottom="0" percent="0" rank="0" text="" dxfId="751">
      <formula>NOT(ISERROR(SEARCH("Mieux se déplacer",#ref!)))</formula>
    </cfRule>
  </conditionalFormatting>
  <conditionalFormatting sqref="A211">
    <cfRule type="expression" priority="308" aboveAverage="0" equalAverage="0" bottom="0" percent="0" rank="0" text="" dxfId="752">
      <formula>NOT(ISERROR(SEARCH("Mieux gérer les déchets",A211)))</formula>
    </cfRule>
    <cfRule type="expression" priority="309" aboveAverage="0" equalAverage="0" bottom="0" percent="0" rank="0" text="" dxfId="753">
      <formula>NOT(ISERROR(SEARCH("Mieux préserver la ressource en eau",A211)))</formula>
    </cfRule>
    <cfRule type="expression" priority="310" aboveAverage="0" equalAverage="0" bottom="0" percent="0" rank="0" text="" dxfId="754">
      <formula>NOT(ISERROR(SEARCH("Mieux préserver la biodiversité",A211)))</formula>
    </cfRule>
    <cfRule type="expression" priority="311" aboveAverage="0" equalAverage="0" bottom="0" percent="0" rank="0" text="" dxfId="755">
      <formula>NOT(ISERROR(SEARCH("Mieux préserver les forêts",A211)))</formula>
    </cfRule>
    <cfRule type="expression" priority="312" aboveAverage="0" equalAverage="0" bottom="0" percent="0" rank="0" text="" dxfId="756">
      <formula>NOT(ISERROR(SEARCH("Mieux produire en agriculture et mieux se nourrir",A211)))</formula>
    </cfRule>
    <cfRule type="expression" priority="313" aboveAverage="0" equalAverage="0" bottom="0" percent="0" rank="0" text="" dxfId="757">
      <formula>NOT(ISERROR(SEARCH("Mieux produire dans l'industrie",A211)))</formula>
    </cfRule>
    <cfRule type="expression" priority="314" aboveAverage="0" equalAverage="0" bottom="0" percent="0" rank="0" text="" dxfId="758">
      <formula>NOT(ISERROR(SEARCH("Mieux produire et utiliser l'énergie",A211)))</formula>
    </cfRule>
    <cfRule type="expression" priority="315" aboveAverage="0" equalAverage="0" bottom="0" percent="0" rank="0" text="" dxfId="759">
      <formula>NOT(ISERROR(SEARCH("Mieux se loger",A211)))</formula>
    </cfRule>
    <cfRule type="expression" priority="316" aboveAverage="0" equalAverage="0" bottom="0" percent="0" rank="0" text="" dxfId="760">
      <formula>NOT(ISERROR(SEARCH("Mieux se déplacer",A211)))</formula>
    </cfRule>
  </conditionalFormatting>
  <conditionalFormatting sqref="B212">
    <cfRule type="expression" priority="317" aboveAverage="0" equalAverage="0" bottom="0" percent="0" rank="0" text="" dxfId="761">
      <formula>NOT(ISERROR(SEARCH("Mieux gérer les déchets",B212)))</formula>
    </cfRule>
    <cfRule type="expression" priority="318" aboveAverage="0" equalAverage="0" bottom="0" percent="0" rank="0" text="" dxfId="762">
      <formula>NOT(ISERROR(SEARCH("Mieux préserver la ressource en eau",B212)))</formula>
    </cfRule>
    <cfRule type="expression" priority="319" aboveAverage="0" equalAverage="0" bottom="0" percent="0" rank="0" text="" dxfId="763">
      <formula>NOT(ISERROR(SEARCH("Mieux préserver la biodiversité",B212)))</formula>
    </cfRule>
    <cfRule type="expression" priority="320" aboveAverage="0" equalAverage="0" bottom="0" percent="0" rank="0" text="" dxfId="764">
      <formula>NOT(ISERROR(SEARCH("Mieux préserver les forêts",B212)))</formula>
    </cfRule>
    <cfRule type="expression" priority="321" aboveAverage="0" equalAverage="0" bottom="0" percent="0" rank="0" text="" dxfId="765">
      <formula>NOT(ISERROR(SEARCH("Mieux produire en agriculture et mieux se nourrir",B212)))</formula>
    </cfRule>
    <cfRule type="expression" priority="322" aboveAverage="0" equalAverage="0" bottom="0" percent="0" rank="0" text="" dxfId="766">
      <formula>NOT(ISERROR(SEARCH("Mieux produire dans l'industrie",B212)))</formula>
    </cfRule>
    <cfRule type="expression" priority="323" aboveAverage="0" equalAverage="0" bottom="0" percent="0" rank="0" text="" dxfId="767">
      <formula>NOT(ISERROR(SEARCH("Mieux produire et utiliser l'énergie",B212)))</formula>
    </cfRule>
    <cfRule type="expression" priority="324" aboveAverage="0" equalAverage="0" bottom="0" percent="0" rank="0" text="" dxfId="768">
      <formula>NOT(ISERROR(SEARCH("Mieux se loger",B212)))</formula>
    </cfRule>
    <cfRule type="expression" priority="325" aboveAverage="0" equalAverage="0" bottom="0" percent="0" rank="0" text="" dxfId="769">
      <formula>NOT(ISERROR(SEARCH("Mieux se déplacer",B212)))</formula>
    </cfRule>
  </conditionalFormatting>
  <conditionalFormatting sqref="B212">
    <cfRule type="expression" priority="326" aboveAverage="0" equalAverage="0" bottom="0" percent="0" rank="0" text="" dxfId="770">
      <formula>NOT(ISERROR(SEARCH("Mieux gérer les déchets",#ref!)))</formula>
    </cfRule>
    <cfRule type="expression" priority="327" aboveAverage="0" equalAverage="0" bottom="0" percent="0" rank="0" text="" dxfId="771">
      <formula>NOT(ISERROR(SEARCH("Mieux préserver la ressource en eau",#ref!)))</formula>
    </cfRule>
    <cfRule type="expression" priority="328" aboveAverage="0" equalAverage="0" bottom="0" percent="0" rank="0" text="" dxfId="772">
      <formula>NOT(ISERROR(SEARCH("Mieux préserver la biodiversité",#ref!)))</formula>
    </cfRule>
    <cfRule type="expression" priority="329" aboveAverage="0" equalAverage="0" bottom="0" percent="0" rank="0" text="" dxfId="773">
      <formula>NOT(ISERROR(SEARCH("Mieux préserver les forêts",#ref!)))</formula>
    </cfRule>
    <cfRule type="expression" priority="330" aboveAverage="0" equalAverage="0" bottom="0" percent="0" rank="0" text="" dxfId="774">
      <formula>NOT(ISERROR(SEARCH("Mieux produire en agriculture et mieux se nourrir",#ref!)))</formula>
    </cfRule>
    <cfRule type="expression" priority="331" aboveAverage="0" equalAverage="0" bottom="0" percent="0" rank="0" text="" dxfId="775">
      <formula>NOT(ISERROR(SEARCH("Mieux produire dans l'industrie",#ref!)))</formula>
    </cfRule>
    <cfRule type="expression" priority="332" aboveAverage="0" equalAverage="0" bottom="0" percent="0" rank="0" text="" dxfId="776">
      <formula>NOT(ISERROR(SEARCH("Mieux produire et utiliser l'énergie",#ref!)))</formula>
    </cfRule>
    <cfRule type="expression" priority="333" aboveAverage="0" equalAverage="0" bottom="0" percent="0" rank="0" text="" dxfId="777">
      <formula>NOT(ISERROR(SEARCH("Mieux se loger",#ref!)))</formula>
    </cfRule>
    <cfRule type="expression" priority="334" aboveAverage="0" equalAverage="0" bottom="0" percent="0" rank="0" text="" dxfId="778">
      <formula>NOT(ISERROR(SEARCH("Mieux se déplacer",#ref!)))</formula>
    </cfRule>
  </conditionalFormatting>
  <conditionalFormatting sqref="B213">
    <cfRule type="expression" priority="335" aboveAverage="0" equalAverage="0" bottom="0" percent="0" rank="0" text="" dxfId="779">
      <formula>NOT(ISERROR(SEARCH("Mieux gérer les déchets",B213)))</formula>
    </cfRule>
    <cfRule type="expression" priority="336" aboveAverage="0" equalAverage="0" bottom="0" percent="0" rank="0" text="" dxfId="780">
      <formula>NOT(ISERROR(SEARCH("Mieux préserver la ressource en eau",B213)))</formula>
    </cfRule>
    <cfRule type="expression" priority="337" aboveAverage="0" equalAverage="0" bottom="0" percent="0" rank="0" text="" dxfId="781">
      <formula>NOT(ISERROR(SEARCH("Mieux préserver la biodiversité",B213)))</formula>
    </cfRule>
    <cfRule type="expression" priority="338" aboveAverage="0" equalAverage="0" bottom="0" percent="0" rank="0" text="" dxfId="782">
      <formula>NOT(ISERROR(SEARCH("Mieux préserver les forêts",B213)))</formula>
    </cfRule>
    <cfRule type="expression" priority="339" aboveAverage="0" equalAverage="0" bottom="0" percent="0" rank="0" text="" dxfId="783">
      <formula>NOT(ISERROR(SEARCH("Mieux produire en agriculture et mieux se nourrir",B213)))</formula>
    </cfRule>
    <cfRule type="expression" priority="340" aboveAverage="0" equalAverage="0" bottom="0" percent="0" rank="0" text="" dxfId="784">
      <formula>NOT(ISERROR(SEARCH("Mieux produire dans l'industrie",B213)))</formula>
    </cfRule>
    <cfRule type="expression" priority="341" aboveAverage="0" equalAverage="0" bottom="0" percent="0" rank="0" text="" dxfId="785">
      <formula>NOT(ISERROR(SEARCH("Mieux produire et utiliser l'énergie",B213)))</formula>
    </cfRule>
    <cfRule type="expression" priority="342" aboveAverage="0" equalAverage="0" bottom="0" percent="0" rank="0" text="" dxfId="786">
      <formula>NOT(ISERROR(SEARCH("Mieux se loger",B213)))</formula>
    </cfRule>
    <cfRule type="expression" priority="343" aboveAverage="0" equalAverage="0" bottom="0" percent="0" rank="0" text="" dxfId="787">
      <formula>NOT(ISERROR(SEARCH("Mieux se déplacer",B213)))</formula>
    </cfRule>
  </conditionalFormatting>
  <conditionalFormatting sqref="B213">
    <cfRule type="expression" priority="344" aboveAverage="0" equalAverage="0" bottom="0" percent="0" rank="0" text="" dxfId="788">
      <formula>NOT(ISERROR(SEARCH("Mieux gérer les déchets",#ref!)))</formula>
    </cfRule>
    <cfRule type="expression" priority="345" aboveAverage="0" equalAverage="0" bottom="0" percent="0" rank="0" text="" dxfId="789">
      <formula>NOT(ISERROR(SEARCH("Mieux préserver la ressource en eau",#ref!)))</formula>
    </cfRule>
    <cfRule type="expression" priority="346" aboveAverage="0" equalAverage="0" bottom="0" percent="0" rank="0" text="" dxfId="790">
      <formula>NOT(ISERROR(SEARCH("Mieux préserver la biodiversité",#ref!)))</formula>
    </cfRule>
    <cfRule type="expression" priority="347" aboveAverage="0" equalAverage="0" bottom="0" percent="0" rank="0" text="" dxfId="791">
      <formula>NOT(ISERROR(SEARCH("Mieux préserver les forêts",#ref!)))</formula>
    </cfRule>
    <cfRule type="expression" priority="348" aboveAverage="0" equalAverage="0" bottom="0" percent="0" rank="0" text="" dxfId="792">
      <formula>NOT(ISERROR(SEARCH("Mieux produire en agriculture et mieux se nourrir",#ref!)))</formula>
    </cfRule>
    <cfRule type="expression" priority="349" aboveAverage="0" equalAverage="0" bottom="0" percent="0" rank="0" text="" dxfId="793">
      <formula>NOT(ISERROR(SEARCH("Mieux produire dans l'industrie",#ref!)))</formula>
    </cfRule>
    <cfRule type="expression" priority="350" aboveAverage="0" equalAverage="0" bottom="0" percent="0" rank="0" text="" dxfId="794">
      <formula>NOT(ISERROR(SEARCH("Mieux produire et utiliser l'énergie",#ref!)))</formula>
    </cfRule>
    <cfRule type="expression" priority="351" aboveAverage="0" equalAverage="0" bottom="0" percent="0" rank="0" text="" dxfId="795">
      <formula>NOT(ISERROR(SEARCH("Mieux se loger",#ref!)))</formula>
    </cfRule>
    <cfRule type="expression" priority="352" aboveAverage="0" equalAverage="0" bottom="0" percent="0" rank="0" text="" dxfId="796">
      <formula>NOT(ISERROR(SEARCH("Mieux se déplacer",#ref!)))</formula>
    </cfRule>
  </conditionalFormatting>
  <conditionalFormatting sqref="B214">
    <cfRule type="expression" priority="353" aboveAverage="0" equalAverage="0" bottom="0" percent="0" rank="0" text="" dxfId="797">
      <formula>NOT(ISERROR(SEARCH("Mieux gérer les déchets",B214)))</formula>
    </cfRule>
    <cfRule type="expression" priority="354" aboveAverage="0" equalAverage="0" bottom="0" percent="0" rank="0" text="" dxfId="798">
      <formula>NOT(ISERROR(SEARCH("Mieux préserver la ressource en eau",B214)))</formula>
    </cfRule>
    <cfRule type="expression" priority="355" aboveAverage="0" equalAverage="0" bottom="0" percent="0" rank="0" text="" dxfId="799">
      <formula>NOT(ISERROR(SEARCH("Mieux préserver la biodiversité",B214)))</formula>
    </cfRule>
    <cfRule type="expression" priority="356" aboveAverage="0" equalAverage="0" bottom="0" percent="0" rank="0" text="" dxfId="800">
      <formula>NOT(ISERROR(SEARCH("Mieux préserver les forêts",B214)))</formula>
    </cfRule>
    <cfRule type="expression" priority="357" aboveAverage="0" equalAverage="0" bottom="0" percent="0" rank="0" text="" dxfId="801">
      <formula>NOT(ISERROR(SEARCH("Mieux produire en agriculture et mieux se nourrir",B214)))</formula>
    </cfRule>
    <cfRule type="expression" priority="358" aboveAverage="0" equalAverage="0" bottom="0" percent="0" rank="0" text="" dxfId="802">
      <formula>NOT(ISERROR(SEARCH("Mieux produire dans l'industrie",B214)))</formula>
    </cfRule>
    <cfRule type="expression" priority="359" aboveAverage="0" equalAverage="0" bottom="0" percent="0" rank="0" text="" dxfId="803">
      <formula>NOT(ISERROR(SEARCH("Mieux produire et utiliser l'énergie",B214)))</formula>
    </cfRule>
    <cfRule type="expression" priority="360" aboveAverage="0" equalAverage="0" bottom="0" percent="0" rank="0" text="" dxfId="804">
      <formula>NOT(ISERROR(SEARCH("Mieux se loger",B214)))</formula>
    </cfRule>
    <cfRule type="expression" priority="361" aboveAverage="0" equalAverage="0" bottom="0" percent="0" rank="0" text="" dxfId="805">
      <formula>NOT(ISERROR(SEARCH("Mieux se déplacer",B214)))</formula>
    </cfRule>
  </conditionalFormatting>
  <conditionalFormatting sqref="B214">
    <cfRule type="expression" priority="362" aboveAverage="0" equalAverage="0" bottom="0" percent="0" rank="0" text="" dxfId="806">
      <formula>NOT(ISERROR(SEARCH("Mieux gérer les déchets",#ref!)))</formula>
    </cfRule>
    <cfRule type="expression" priority="363" aboveAverage="0" equalAverage="0" bottom="0" percent="0" rank="0" text="" dxfId="807">
      <formula>NOT(ISERROR(SEARCH("Mieux préserver la ressource en eau",#ref!)))</formula>
    </cfRule>
    <cfRule type="expression" priority="364" aboveAverage="0" equalAverage="0" bottom="0" percent="0" rank="0" text="" dxfId="808">
      <formula>NOT(ISERROR(SEARCH("Mieux préserver la biodiversité",#ref!)))</formula>
    </cfRule>
    <cfRule type="expression" priority="365" aboveAverage="0" equalAverage="0" bottom="0" percent="0" rank="0" text="" dxfId="809">
      <formula>NOT(ISERROR(SEARCH("Mieux préserver les forêts",#ref!)))</formula>
    </cfRule>
    <cfRule type="expression" priority="366" aboveAverage="0" equalAverage="0" bottom="0" percent="0" rank="0" text="" dxfId="810">
      <formula>NOT(ISERROR(SEARCH("Mieux produire en agriculture et mieux se nourrir",#ref!)))</formula>
    </cfRule>
    <cfRule type="expression" priority="367" aboveAverage="0" equalAverage="0" bottom="0" percent="0" rank="0" text="" dxfId="811">
      <formula>NOT(ISERROR(SEARCH("Mieux produire dans l'industrie",#ref!)))</formula>
    </cfRule>
    <cfRule type="expression" priority="368" aboveAverage="0" equalAverage="0" bottom="0" percent="0" rank="0" text="" dxfId="812">
      <formula>NOT(ISERROR(SEARCH("Mieux produire et utiliser l'énergie",#ref!)))</formula>
    </cfRule>
    <cfRule type="expression" priority="369" aboveAverage="0" equalAverage="0" bottom="0" percent="0" rank="0" text="" dxfId="813">
      <formula>NOT(ISERROR(SEARCH("Mieux se loger",#ref!)))</formula>
    </cfRule>
    <cfRule type="expression" priority="370" aboveAverage="0" equalAverage="0" bottom="0" percent="0" rank="0" text="" dxfId="814">
      <formula>NOT(ISERROR(SEARCH("Mieux se déplacer",#ref!)))</formula>
    </cfRule>
  </conditionalFormatting>
  <conditionalFormatting sqref="B215">
    <cfRule type="expression" priority="371" aboveAverage="0" equalAverage="0" bottom="0" percent="0" rank="0" text="" dxfId="815">
      <formula>NOT(ISERROR(SEARCH("Mieux gérer les déchets",B215)))</formula>
    </cfRule>
    <cfRule type="expression" priority="372" aboveAverage="0" equalAverage="0" bottom="0" percent="0" rank="0" text="" dxfId="816">
      <formula>NOT(ISERROR(SEARCH("Mieux préserver la ressource en eau",B215)))</formula>
    </cfRule>
    <cfRule type="expression" priority="373" aboveAverage="0" equalAverage="0" bottom="0" percent="0" rank="0" text="" dxfId="817">
      <formula>NOT(ISERROR(SEARCH("Mieux préserver la biodiversité",B215)))</formula>
    </cfRule>
    <cfRule type="expression" priority="374" aboveAverage="0" equalAverage="0" bottom="0" percent="0" rank="0" text="" dxfId="818">
      <formula>NOT(ISERROR(SEARCH("Mieux préserver les forêts",B215)))</formula>
    </cfRule>
    <cfRule type="expression" priority="375" aboveAverage="0" equalAverage="0" bottom="0" percent="0" rank="0" text="" dxfId="819">
      <formula>NOT(ISERROR(SEARCH("Mieux produire en agriculture et mieux se nourrir",B215)))</formula>
    </cfRule>
    <cfRule type="expression" priority="376" aboveAverage="0" equalAverage="0" bottom="0" percent="0" rank="0" text="" dxfId="820">
      <formula>NOT(ISERROR(SEARCH("Mieux produire dans l'industrie",B215)))</formula>
    </cfRule>
    <cfRule type="expression" priority="377" aboveAverage="0" equalAverage="0" bottom="0" percent="0" rank="0" text="" dxfId="821">
      <formula>NOT(ISERROR(SEARCH("Mieux produire et utiliser l'énergie",B215)))</formula>
    </cfRule>
    <cfRule type="expression" priority="378" aboveAverage="0" equalAverage="0" bottom="0" percent="0" rank="0" text="" dxfId="822">
      <formula>NOT(ISERROR(SEARCH("Mieux se loger",B215)))</formula>
    </cfRule>
    <cfRule type="expression" priority="379" aboveAverage="0" equalAverage="0" bottom="0" percent="0" rank="0" text="" dxfId="823">
      <formula>NOT(ISERROR(SEARCH("Mieux se déplacer",B215)))</formula>
    </cfRule>
  </conditionalFormatting>
  <conditionalFormatting sqref="B215">
    <cfRule type="expression" priority="380" aboveAverage="0" equalAverage="0" bottom="0" percent="0" rank="0" text="" dxfId="824">
      <formula>NOT(ISERROR(SEARCH("Mieux gérer les déchets",#ref!)))</formula>
    </cfRule>
    <cfRule type="expression" priority="381" aboveAverage="0" equalAverage="0" bottom="0" percent="0" rank="0" text="" dxfId="825">
      <formula>NOT(ISERROR(SEARCH("Mieux préserver la ressource en eau",#ref!)))</formula>
    </cfRule>
    <cfRule type="expression" priority="382" aboveAverage="0" equalAverage="0" bottom="0" percent="0" rank="0" text="" dxfId="826">
      <formula>NOT(ISERROR(SEARCH("Mieux préserver la biodiversité",#ref!)))</formula>
    </cfRule>
    <cfRule type="expression" priority="383" aboveAverage="0" equalAverage="0" bottom="0" percent="0" rank="0" text="" dxfId="827">
      <formula>NOT(ISERROR(SEARCH("Mieux préserver les forêts",#ref!)))</formula>
    </cfRule>
    <cfRule type="expression" priority="384" aboveAverage="0" equalAverage="0" bottom="0" percent="0" rank="0" text="" dxfId="828">
      <formula>NOT(ISERROR(SEARCH("Mieux produire en agriculture et mieux se nourrir",#ref!)))</formula>
    </cfRule>
    <cfRule type="expression" priority="385" aboveAverage="0" equalAverage="0" bottom="0" percent="0" rank="0" text="" dxfId="829">
      <formula>NOT(ISERROR(SEARCH("Mieux produire dans l'industrie",#ref!)))</formula>
    </cfRule>
    <cfRule type="expression" priority="386" aboveAverage="0" equalAverage="0" bottom="0" percent="0" rank="0" text="" dxfId="830">
      <formula>NOT(ISERROR(SEARCH("Mieux produire et utiliser l'énergie",#ref!)))</formula>
    </cfRule>
    <cfRule type="expression" priority="387" aboveAverage="0" equalAverage="0" bottom="0" percent="0" rank="0" text="" dxfId="831">
      <formula>NOT(ISERROR(SEARCH("Mieux se loger",#ref!)))</formula>
    </cfRule>
    <cfRule type="expression" priority="388" aboveAverage="0" equalAverage="0" bottom="0" percent="0" rank="0" text="" dxfId="832">
      <formula>NOT(ISERROR(SEARCH("Mieux se déplacer",#ref!)))</formula>
    </cfRule>
  </conditionalFormatting>
  <conditionalFormatting sqref="B216">
    <cfRule type="expression" priority="389" aboveAverage="0" equalAverage="0" bottom="0" percent="0" rank="0" text="" dxfId="833">
      <formula>NOT(ISERROR(SEARCH("Mieux gérer les déchets",B216)))</formula>
    </cfRule>
    <cfRule type="expression" priority="390" aboveAverage="0" equalAverage="0" bottom="0" percent="0" rank="0" text="" dxfId="834">
      <formula>NOT(ISERROR(SEARCH("Mieux préserver la ressource en eau",B216)))</formula>
    </cfRule>
    <cfRule type="expression" priority="391" aboveAverage="0" equalAverage="0" bottom="0" percent="0" rank="0" text="" dxfId="835">
      <formula>NOT(ISERROR(SEARCH("Mieux préserver la biodiversité",B216)))</formula>
    </cfRule>
    <cfRule type="expression" priority="392" aboveAverage="0" equalAverage="0" bottom="0" percent="0" rank="0" text="" dxfId="836">
      <formula>NOT(ISERROR(SEARCH("Mieux préserver les forêts",B216)))</formula>
    </cfRule>
    <cfRule type="expression" priority="393" aboveAverage="0" equalAverage="0" bottom="0" percent="0" rank="0" text="" dxfId="837">
      <formula>NOT(ISERROR(SEARCH("Mieux produire en agriculture et mieux se nourrir",B216)))</formula>
    </cfRule>
    <cfRule type="expression" priority="394" aboveAverage="0" equalAverage="0" bottom="0" percent="0" rank="0" text="" dxfId="838">
      <formula>NOT(ISERROR(SEARCH("Mieux produire dans l'industrie",B216)))</formula>
    </cfRule>
    <cfRule type="expression" priority="395" aboveAverage="0" equalAverage="0" bottom="0" percent="0" rank="0" text="" dxfId="839">
      <formula>NOT(ISERROR(SEARCH("Mieux produire et utiliser l'énergie",B216)))</formula>
    </cfRule>
    <cfRule type="expression" priority="396" aboveAverage="0" equalAverage="0" bottom="0" percent="0" rank="0" text="" dxfId="840">
      <formula>NOT(ISERROR(SEARCH("Mieux se loger",B216)))</formula>
    </cfRule>
    <cfRule type="expression" priority="397" aboveAverage="0" equalAverage="0" bottom="0" percent="0" rank="0" text="" dxfId="841">
      <formula>NOT(ISERROR(SEARCH("Mieux se déplacer",B216)))</formula>
    </cfRule>
  </conditionalFormatting>
  <conditionalFormatting sqref="B216">
    <cfRule type="expression" priority="398" aboveAverage="0" equalAverage="0" bottom="0" percent="0" rank="0" text="" dxfId="842">
      <formula>NOT(ISERROR(SEARCH("Mieux gérer les déchets",#ref!)))</formula>
    </cfRule>
    <cfRule type="expression" priority="399" aboveAverage="0" equalAverage="0" bottom="0" percent="0" rank="0" text="" dxfId="843">
      <formula>NOT(ISERROR(SEARCH("Mieux préserver la ressource en eau",#ref!)))</formula>
    </cfRule>
    <cfRule type="expression" priority="400" aboveAverage="0" equalAverage="0" bottom="0" percent="0" rank="0" text="" dxfId="844">
      <formula>NOT(ISERROR(SEARCH("Mieux préserver la biodiversité",#ref!)))</formula>
    </cfRule>
    <cfRule type="expression" priority="401" aboveAverage="0" equalAverage="0" bottom="0" percent="0" rank="0" text="" dxfId="845">
      <formula>NOT(ISERROR(SEARCH("Mieux préserver les forêts",#ref!)))</formula>
    </cfRule>
    <cfRule type="expression" priority="402" aboveAverage="0" equalAverage="0" bottom="0" percent="0" rank="0" text="" dxfId="846">
      <formula>NOT(ISERROR(SEARCH("Mieux produire en agriculture et mieux se nourrir",#ref!)))</formula>
    </cfRule>
    <cfRule type="expression" priority="403" aboveAverage="0" equalAverage="0" bottom="0" percent="0" rank="0" text="" dxfId="847">
      <formula>NOT(ISERROR(SEARCH("Mieux produire dans l'industrie",#ref!)))</formula>
    </cfRule>
    <cfRule type="expression" priority="404" aboveAverage="0" equalAverage="0" bottom="0" percent="0" rank="0" text="" dxfId="848">
      <formula>NOT(ISERROR(SEARCH("Mieux produire et utiliser l'énergie",#ref!)))</formula>
    </cfRule>
    <cfRule type="expression" priority="405" aboveAverage="0" equalAverage="0" bottom="0" percent="0" rank="0" text="" dxfId="849">
      <formula>NOT(ISERROR(SEARCH("Mieux se loger",#ref!)))</formula>
    </cfRule>
    <cfRule type="expression" priority="406" aboveAverage="0" equalAverage="0" bottom="0" percent="0" rank="0" text="" dxfId="850">
      <formula>NOT(ISERROR(SEARCH("Mieux se déplacer",#ref!)))</formula>
    </cfRule>
  </conditionalFormatting>
  <conditionalFormatting sqref="B217">
    <cfRule type="expression" priority="407" aboveAverage="0" equalAverage="0" bottom="0" percent="0" rank="0" text="" dxfId="851">
      <formula>NOT(ISERROR(SEARCH("Mieux gérer les déchets",B217)))</formula>
    </cfRule>
    <cfRule type="expression" priority="408" aboveAverage="0" equalAverage="0" bottom="0" percent="0" rank="0" text="" dxfId="852">
      <formula>NOT(ISERROR(SEARCH("Mieux préserver la ressource en eau",B217)))</formula>
    </cfRule>
    <cfRule type="expression" priority="409" aboveAverage="0" equalAverage="0" bottom="0" percent="0" rank="0" text="" dxfId="853">
      <formula>NOT(ISERROR(SEARCH("Mieux préserver la biodiversité",B217)))</formula>
    </cfRule>
    <cfRule type="expression" priority="410" aboveAverage="0" equalAverage="0" bottom="0" percent="0" rank="0" text="" dxfId="854">
      <formula>NOT(ISERROR(SEARCH("Mieux préserver les forêts",B217)))</formula>
    </cfRule>
    <cfRule type="expression" priority="411" aboveAverage="0" equalAverage="0" bottom="0" percent="0" rank="0" text="" dxfId="855">
      <formula>NOT(ISERROR(SEARCH("Mieux produire en agriculture et mieux se nourrir",B217)))</formula>
    </cfRule>
    <cfRule type="expression" priority="412" aboveAverage="0" equalAverage="0" bottom="0" percent="0" rank="0" text="" dxfId="856">
      <formula>NOT(ISERROR(SEARCH("Mieux produire dans l'industrie",B217)))</formula>
    </cfRule>
    <cfRule type="expression" priority="413" aboveAverage="0" equalAverage="0" bottom="0" percent="0" rank="0" text="" dxfId="857">
      <formula>NOT(ISERROR(SEARCH("Mieux produire et utiliser l'énergie",B217)))</formula>
    </cfRule>
    <cfRule type="expression" priority="414" aboveAverage="0" equalAverage="0" bottom="0" percent="0" rank="0" text="" dxfId="858">
      <formula>NOT(ISERROR(SEARCH("Mieux se loger",B217)))</formula>
    </cfRule>
    <cfRule type="expression" priority="415" aboveAverage="0" equalAverage="0" bottom="0" percent="0" rank="0" text="" dxfId="859">
      <formula>NOT(ISERROR(SEARCH("Mieux se déplacer",B217)))</formula>
    </cfRule>
  </conditionalFormatting>
  <conditionalFormatting sqref="B217">
    <cfRule type="expression" priority="416" aboveAverage="0" equalAverage="0" bottom="0" percent="0" rank="0" text="" dxfId="860">
      <formula>NOT(ISERROR(SEARCH("Mieux gérer les déchets",#ref!)))</formula>
    </cfRule>
    <cfRule type="expression" priority="417" aboveAverage="0" equalAverage="0" bottom="0" percent="0" rank="0" text="" dxfId="861">
      <formula>NOT(ISERROR(SEARCH("Mieux préserver la ressource en eau",#ref!)))</formula>
    </cfRule>
    <cfRule type="expression" priority="418" aboveAverage="0" equalAverage="0" bottom="0" percent="0" rank="0" text="" dxfId="862">
      <formula>NOT(ISERROR(SEARCH("Mieux préserver la biodiversité",#ref!)))</formula>
    </cfRule>
    <cfRule type="expression" priority="419" aboveAverage="0" equalAverage="0" bottom="0" percent="0" rank="0" text="" dxfId="863">
      <formula>NOT(ISERROR(SEARCH("Mieux préserver les forêts",#ref!)))</formula>
    </cfRule>
    <cfRule type="expression" priority="420" aboveAverage="0" equalAverage="0" bottom="0" percent="0" rank="0" text="" dxfId="864">
      <formula>NOT(ISERROR(SEARCH("Mieux produire en agriculture et mieux se nourrir",#ref!)))</formula>
    </cfRule>
    <cfRule type="expression" priority="421" aboveAverage="0" equalAverage="0" bottom="0" percent="0" rank="0" text="" dxfId="865">
      <formula>NOT(ISERROR(SEARCH("Mieux produire dans l'industrie",#ref!)))</formula>
    </cfRule>
    <cfRule type="expression" priority="422" aboveAverage="0" equalAverage="0" bottom="0" percent="0" rank="0" text="" dxfId="866">
      <formula>NOT(ISERROR(SEARCH("Mieux produire et utiliser l'énergie",#ref!)))</formula>
    </cfRule>
    <cfRule type="expression" priority="423" aboveAverage="0" equalAverage="0" bottom="0" percent="0" rank="0" text="" dxfId="867">
      <formula>NOT(ISERROR(SEARCH("Mieux se loger",#ref!)))</formula>
    </cfRule>
    <cfRule type="expression" priority="424" aboveAverage="0" equalAverage="0" bottom="0" percent="0" rank="0" text="" dxfId="868">
      <formula>NOT(ISERROR(SEARCH("Mieux se déplacer",#ref!)))</formula>
    </cfRule>
  </conditionalFormatting>
  <conditionalFormatting sqref="B218">
    <cfRule type="expression" priority="425" aboveAverage="0" equalAverage="0" bottom="0" percent="0" rank="0" text="" dxfId="869">
      <formula>NOT(ISERROR(SEARCH("Mieux gérer les déchets",B218)))</formula>
    </cfRule>
    <cfRule type="expression" priority="426" aboveAverage="0" equalAverage="0" bottom="0" percent="0" rank="0" text="" dxfId="870">
      <formula>NOT(ISERROR(SEARCH("Mieux préserver la ressource en eau",B218)))</formula>
    </cfRule>
    <cfRule type="expression" priority="427" aboveAverage="0" equalAverage="0" bottom="0" percent="0" rank="0" text="" dxfId="871">
      <formula>NOT(ISERROR(SEARCH("Mieux préserver la biodiversité",B218)))</formula>
    </cfRule>
    <cfRule type="expression" priority="428" aboveAverage="0" equalAverage="0" bottom="0" percent="0" rank="0" text="" dxfId="872">
      <formula>NOT(ISERROR(SEARCH("Mieux préserver les forêts",B218)))</formula>
    </cfRule>
    <cfRule type="expression" priority="429" aboveAverage="0" equalAverage="0" bottom="0" percent="0" rank="0" text="" dxfId="873">
      <formula>NOT(ISERROR(SEARCH("Mieux produire en agriculture et mieux se nourrir",B218)))</formula>
    </cfRule>
    <cfRule type="expression" priority="430" aboveAverage="0" equalAverage="0" bottom="0" percent="0" rank="0" text="" dxfId="874">
      <formula>NOT(ISERROR(SEARCH("Mieux produire dans l'industrie",B218)))</formula>
    </cfRule>
    <cfRule type="expression" priority="431" aboveAverage="0" equalAverage="0" bottom="0" percent="0" rank="0" text="" dxfId="875">
      <formula>NOT(ISERROR(SEARCH("Mieux produire et utiliser l'énergie",B218)))</formula>
    </cfRule>
    <cfRule type="expression" priority="432" aboveAverage="0" equalAverage="0" bottom="0" percent="0" rank="0" text="" dxfId="876">
      <formula>NOT(ISERROR(SEARCH("Mieux se loger",B218)))</formula>
    </cfRule>
    <cfRule type="expression" priority="433" aboveAverage="0" equalAverage="0" bottom="0" percent="0" rank="0" text="" dxfId="877">
      <formula>NOT(ISERROR(SEARCH("Mieux se déplacer",B218)))</formula>
    </cfRule>
  </conditionalFormatting>
  <conditionalFormatting sqref="B218">
    <cfRule type="expression" priority="434" aboveAverage="0" equalAverage="0" bottom="0" percent="0" rank="0" text="" dxfId="878">
      <formula>NOT(ISERROR(SEARCH("Mieux gérer les déchets",#ref!)))</formula>
    </cfRule>
    <cfRule type="expression" priority="435" aboveAverage="0" equalAverage="0" bottom="0" percent="0" rank="0" text="" dxfId="879">
      <formula>NOT(ISERROR(SEARCH("Mieux préserver la ressource en eau",#ref!)))</formula>
    </cfRule>
    <cfRule type="expression" priority="436" aboveAverage="0" equalAverage="0" bottom="0" percent="0" rank="0" text="" dxfId="880">
      <formula>NOT(ISERROR(SEARCH("Mieux préserver la biodiversité",#ref!)))</formula>
    </cfRule>
    <cfRule type="expression" priority="437" aboveAverage="0" equalAverage="0" bottom="0" percent="0" rank="0" text="" dxfId="881">
      <formula>NOT(ISERROR(SEARCH("Mieux préserver les forêts",#ref!)))</formula>
    </cfRule>
    <cfRule type="expression" priority="438" aboveAverage="0" equalAverage="0" bottom="0" percent="0" rank="0" text="" dxfId="882">
      <formula>NOT(ISERROR(SEARCH("Mieux produire en agriculture et mieux se nourrir",#ref!)))</formula>
    </cfRule>
    <cfRule type="expression" priority="439" aboveAverage="0" equalAverage="0" bottom="0" percent="0" rank="0" text="" dxfId="883">
      <formula>NOT(ISERROR(SEARCH("Mieux produire dans l'industrie",#ref!)))</formula>
    </cfRule>
    <cfRule type="expression" priority="440" aboveAverage="0" equalAverage="0" bottom="0" percent="0" rank="0" text="" dxfId="884">
      <formula>NOT(ISERROR(SEARCH("Mieux produire et utiliser l'énergie",#ref!)))</formula>
    </cfRule>
    <cfRule type="expression" priority="441" aboveAverage="0" equalAverage="0" bottom="0" percent="0" rank="0" text="" dxfId="885">
      <formula>NOT(ISERROR(SEARCH("Mieux se loger",#ref!)))</formula>
    </cfRule>
    <cfRule type="expression" priority="442" aboveAverage="0" equalAverage="0" bottom="0" percent="0" rank="0" text="" dxfId="886">
      <formula>NOT(ISERROR(SEARCH("Mieux se déplacer",#ref!)))</formula>
    </cfRule>
  </conditionalFormatting>
  <conditionalFormatting sqref="B219">
    <cfRule type="expression" priority="443" aboveAverage="0" equalAverage="0" bottom="0" percent="0" rank="0" text="" dxfId="887">
      <formula>NOT(ISERROR(SEARCH("Mieux gérer les déchets",B219)))</formula>
    </cfRule>
    <cfRule type="expression" priority="444" aboveAverage="0" equalAverage="0" bottom="0" percent="0" rank="0" text="" dxfId="888">
      <formula>NOT(ISERROR(SEARCH("Mieux préserver la ressource en eau",B219)))</formula>
    </cfRule>
    <cfRule type="expression" priority="445" aboveAverage="0" equalAverage="0" bottom="0" percent="0" rank="0" text="" dxfId="889">
      <formula>NOT(ISERROR(SEARCH("Mieux préserver la biodiversité",B219)))</formula>
    </cfRule>
    <cfRule type="expression" priority="446" aboveAverage="0" equalAverage="0" bottom="0" percent="0" rank="0" text="" dxfId="890">
      <formula>NOT(ISERROR(SEARCH("Mieux préserver les forêts",B219)))</formula>
    </cfRule>
    <cfRule type="expression" priority="447" aboveAverage="0" equalAverage="0" bottom="0" percent="0" rank="0" text="" dxfId="891">
      <formula>NOT(ISERROR(SEARCH("Mieux produire en agriculture et mieux se nourrir",B219)))</formula>
    </cfRule>
    <cfRule type="expression" priority="448" aboveAverage="0" equalAverage="0" bottom="0" percent="0" rank="0" text="" dxfId="892">
      <formula>NOT(ISERROR(SEARCH("Mieux produire dans l'industrie",B219)))</formula>
    </cfRule>
    <cfRule type="expression" priority="449" aboveAverage="0" equalAverage="0" bottom="0" percent="0" rank="0" text="" dxfId="893">
      <formula>NOT(ISERROR(SEARCH("Mieux produire et utiliser l'énergie",B219)))</formula>
    </cfRule>
    <cfRule type="expression" priority="450" aboveAverage="0" equalAverage="0" bottom="0" percent="0" rank="0" text="" dxfId="894">
      <formula>NOT(ISERROR(SEARCH("Mieux se loger",B219)))</formula>
    </cfRule>
    <cfRule type="expression" priority="451" aboveAverage="0" equalAverage="0" bottom="0" percent="0" rank="0" text="" dxfId="895">
      <formula>NOT(ISERROR(SEARCH("Mieux se déplacer",B219)))</formula>
    </cfRule>
  </conditionalFormatting>
  <conditionalFormatting sqref="B219">
    <cfRule type="expression" priority="452" aboveAverage="0" equalAverage="0" bottom="0" percent="0" rank="0" text="" dxfId="896">
      <formula>NOT(ISERROR(SEARCH("Mieux gérer les déchets",#ref!)))</formula>
    </cfRule>
    <cfRule type="expression" priority="453" aboveAverage="0" equalAverage="0" bottom="0" percent="0" rank="0" text="" dxfId="897">
      <formula>NOT(ISERROR(SEARCH("Mieux préserver la ressource en eau",#ref!)))</formula>
    </cfRule>
    <cfRule type="expression" priority="454" aboveAverage="0" equalAverage="0" bottom="0" percent="0" rank="0" text="" dxfId="898">
      <formula>NOT(ISERROR(SEARCH("Mieux préserver la biodiversité",#ref!)))</formula>
    </cfRule>
    <cfRule type="expression" priority="455" aboveAverage="0" equalAverage="0" bottom="0" percent="0" rank="0" text="" dxfId="899">
      <formula>NOT(ISERROR(SEARCH("Mieux préserver les forêts",#ref!)))</formula>
    </cfRule>
    <cfRule type="expression" priority="456" aboveAverage="0" equalAverage="0" bottom="0" percent="0" rank="0" text="" dxfId="900">
      <formula>NOT(ISERROR(SEARCH("Mieux produire en agriculture et mieux se nourrir",#ref!)))</formula>
    </cfRule>
    <cfRule type="expression" priority="457" aboveAverage="0" equalAverage="0" bottom="0" percent="0" rank="0" text="" dxfId="901">
      <formula>NOT(ISERROR(SEARCH("Mieux produire dans l'industrie",#ref!)))</formula>
    </cfRule>
    <cfRule type="expression" priority="458" aboveAverage="0" equalAverage="0" bottom="0" percent="0" rank="0" text="" dxfId="902">
      <formula>NOT(ISERROR(SEARCH("Mieux produire et utiliser l'énergie",#ref!)))</formula>
    </cfRule>
    <cfRule type="expression" priority="459" aboveAverage="0" equalAverage="0" bottom="0" percent="0" rank="0" text="" dxfId="903">
      <formula>NOT(ISERROR(SEARCH("Mieux se loger",#ref!)))</formula>
    </cfRule>
    <cfRule type="expression" priority="460" aboveAverage="0" equalAverage="0" bottom="0" percent="0" rank="0" text="" dxfId="904">
      <formula>NOT(ISERROR(SEARCH("Mieux se déplacer",#ref!)))</formula>
    </cfRule>
  </conditionalFormatting>
  <conditionalFormatting sqref="B220">
    <cfRule type="expression" priority="461" aboveAverage="0" equalAverage="0" bottom="0" percent="0" rank="0" text="" dxfId="905">
      <formula>NOT(ISERROR(SEARCH("Mieux gérer les déchets",B220)))</formula>
    </cfRule>
    <cfRule type="expression" priority="462" aboveAverage="0" equalAverage="0" bottom="0" percent="0" rank="0" text="" dxfId="906">
      <formula>NOT(ISERROR(SEARCH("Mieux préserver la ressource en eau",B220)))</formula>
    </cfRule>
    <cfRule type="expression" priority="463" aboveAverage="0" equalAverage="0" bottom="0" percent="0" rank="0" text="" dxfId="907">
      <formula>NOT(ISERROR(SEARCH("Mieux préserver la biodiversité",B220)))</formula>
    </cfRule>
    <cfRule type="expression" priority="464" aboveAverage="0" equalAverage="0" bottom="0" percent="0" rank="0" text="" dxfId="908">
      <formula>NOT(ISERROR(SEARCH("Mieux préserver les forêts",B220)))</formula>
    </cfRule>
    <cfRule type="expression" priority="465" aboveAverage="0" equalAverage="0" bottom="0" percent="0" rank="0" text="" dxfId="909">
      <formula>NOT(ISERROR(SEARCH("Mieux produire en agriculture et mieux se nourrir",B220)))</formula>
    </cfRule>
    <cfRule type="expression" priority="466" aboveAverage="0" equalAverage="0" bottom="0" percent="0" rank="0" text="" dxfId="910">
      <formula>NOT(ISERROR(SEARCH("Mieux produire dans l'industrie",B220)))</formula>
    </cfRule>
    <cfRule type="expression" priority="467" aboveAverage="0" equalAverage="0" bottom="0" percent="0" rank="0" text="" dxfId="911">
      <formula>NOT(ISERROR(SEARCH("Mieux produire et utiliser l'énergie",B220)))</formula>
    </cfRule>
    <cfRule type="expression" priority="468" aboveAverage="0" equalAverage="0" bottom="0" percent="0" rank="0" text="" dxfId="912">
      <formula>NOT(ISERROR(SEARCH("Mieux se loger",B220)))</formula>
    </cfRule>
    <cfRule type="expression" priority="469" aboveAverage="0" equalAverage="0" bottom="0" percent="0" rank="0" text="" dxfId="913">
      <formula>NOT(ISERROR(SEARCH("Mieux se déplacer",B220)))</formula>
    </cfRule>
  </conditionalFormatting>
  <conditionalFormatting sqref="B220">
    <cfRule type="expression" priority="470" aboveAverage="0" equalAverage="0" bottom="0" percent="0" rank="0" text="" dxfId="914">
      <formula>NOT(ISERROR(SEARCH("Mieux gérer les déchets",#ref!)))</formula>
    </cfRule>
    <cfRule type="expression" priority="471" aboveAverage="0" equalAverage="0" bottom="0" percent="0" rank="0" text="" dxfId="915">
      <formula>NOT(ISERROR(SEARCH("Mieux préserver la ressource en eau",#ref!)))</formula>
    </cfRule>
    <cfRule type="expression" priority="472" aboveAverage="0" equalAverage="0" bottom="0" percent="0" rank="0" text="" dxfId="916">
      <formula>NOT(ISERROR(SEARCH("Mieux préserver la biodiversité",#ref!)))</formula>
    </cfRule>
    <cfRule type="expression" priority="473" aboveAverage="0" equalAverage="0" bottom="0" percent="0" rank="0" text="" dxfId="917">
      <formula>NOT(ISERROR(SEARCH("Mieux préserver les forêts",#ref!)))</formula>
    </cfRule>
    <cfRule type="expression" priority="474" aboveAverage="0" equalAverage="0" bottom="0" percent="0" rank="0" text="" dxfId="918">
      <formula>NOT(ISERROR(SEARCH("Mieux produire en agriculture et mieux se nourrir",#ref!)))</formula>
    </cfRule>
    <cfRule type="expression" priority="475" aboveAverage="0" equalAverage="0" bottom="0" percent="0" rank="0" text="" dxfId="919">
      <formula>NOT(ISERROR(SEARCH("Mieux produire dans l'industrie",#ref!)))</formula>
    </cfRule>
    <cfRule type="expression" priority="476" aboveAverage="0" equalAverage="0" bottom="0" percent="0" rank="0" text="" dxfId="920">
      <formula>NOT(ISERROR(SEARCH("Mieux produire et utiliser l'énergie",#ref!)))</formula>
    </cfRule>
    <cfRule type="expression" priority="477" aboveAverage="0" equalAverage="0" bottom="0" percent="0" rank="0" text="" dxfId="921">
      <formula>NOT(ISERROR(SEARCH("Mieux se loger",#ref!)))</formula>
    </cfRule>
    <cfRule type="expression" priority="478" aboveAverage="0" equalAverage="0" bottom="0" percent="0" rank="0" text="" dxfId="922">
      <formula>NOT(ISERROR(SEARCH("Mieux se déplacer",#ref!)))</formula>
    </cfRule>
  </conditionalFormatting>
  <conditionalFormatting sqref="B221">
    <cfRule type="expression" priority="479" aboveAverage="0" equalAverage="0" bottom="0" percent="0" rank="0" text="" dxfId="923">
      <formula>NOT(ISERROR(SEARCH("Mieux gérer les déchets",B221)))</formula>
    </cfRule>
    <cfRule type="expression" priority="480" aboveAverage="0" equalAverage="0" bottom="0" percent="0" rank="0" text="" dxfId="924">
      <formula>NOT(ISERROR(SEARCH("Mieux préserver la ressource en eau",B221)))</formula>
    </cfRule>
    <cfRule type="expression" priority="481" aboveAverage="0" equalAverage="0" bottom="0" percent="0" rank="0" text="" dxfId="925">
      <formula>NOT(ISERROR(SEARCH("Mieux préserver la biodiversité",B221)))</formula>
    </cfRule>
    <cfRule type="expression" priority="482" aboveAverage="0" equalAverage="0" bottom="0" percent="0" rank="0" text="" dxfId="926">
      <formula>NOT(ISERROR(SEARCH("Mieux préserver les forêts",B221)))</formula>
    </cfRule>
    <cfRule type="expression" priority="483" aboveAverage="0" equalAverage="0" bottom="0" percent="0" rank="0" text="" dxfId="927">
      <formula>NOT(ISERROR(SEARCH("Mieux produire en agriculture et mieux se nourrir",B221)))</formula>
    </cfRule>
    <cfRule type="expression" priority="484" aboveAverage="0" equalAverage="0" bottom="0" percent="0" rank="0" text="" dxfId="928">
      <formula>NOT(ISERROR(SEARCH("Mieux produire dans l'industrie",B221)))</formula>
    </cfRule>
    <cfRule type="expression" priority="485" aboveAverage="0" equalAverage="0" bottom="0" percent="0" rank="0" text="" dxfId="929">
      <formula>NOT(ISERROR(SEARCH("Mieux produire et utiliser l'énergie",B221)))</formula>
    </cfRule>
    <cfRule type="expression" priority="486" aboveAverage="0" equalAverage="0" bottom="0" percent="0" rank="0" text="" dxfId="930">
      <formula>NOT(ISERROR(SEARCH("Mieux se loger",B221)))</formula>
    </cfRule>
    <cfRule type="expression" priority="487" aboveAverage="0" equalAverage="0" bottom="0" percent="0" rank="0" text="" dxfId="931">
      <formula>NOT(ISERROR(SEARCH("Mieux se déplacer",B221)))</formula>
    </cfRule>
  </conditionalFormatting>
  <conditionalFormatting sqref="B221">
    <cfRule type="expression" priority="488" aboveAverage="0" equalAverage="0" bottom="0" percent="0" rank="0" text="" dxfId="932">
      <formula>NOT(ISERROR(SEARCH("Mieux gérer les déchets",#ref!)))</formula>
    </cfRule>
    <cfRule type="expression" priority="489" aboveAverage="0" equalAverage="0" bottom="0" percent="0" rank="0" text="" dxfId="933">
      <formula>NOT(ISERROR(SEARCH("Mieux préserver la ressource en eau",#ref!)))</formula>
    </cfRule>
    <cfRule type="expression" priority="490" aboveAverage="0" equalAverage="0" bottom="0" percent="0" rank="0" text="" dxfId="934">
      <formula>NOT(ISERROR(SEARCH("Mieux préserver la biodiversité",#ref!)))</formula>
    </cfRule>
    <cfRule type="expression" priority="491" aboveAverage="0" equalAverage="0" bottom="0" percent="0" rank="0" text="" dxfId="935">
      <formula>NOT(ISERROR(SEARCH("Mieux préserver les forêts",#ref!)))</formula>
    </cfRule>
    <cfRule type="expression" priority="492" aboveAverage="0" equalAverage="0" bottom="0" percent="0" rank="0" text="" dxfId="936">
      <formula>NOT(ISERROR(SEARCH("Mieux produire en agriculture et mieux se nourrir",#ref!)))</formula>
    </cfRule>
    <cfRule type="expression" priority="493" aboveAverage="0" equalAverage="0" bottom="0" percent="0" rank="0" text="" dxfId="937">
      <formula>NOT(ISERROR(SEARCH("Mieux produire dans l'industrie",#ref!)))</formula>
    </cfRule>
    <cfRule type="expression" priority="494" aboveAverage="0" equalAverage="0" bottom="0" percent="0" rank="0" text="" dxfId="938">
      <formula>NOT(ISERROR(SEARCH("Mieux produire et utiliser l'énergie",#ref!)))</formula>
    </cfRule>
    <cfRule type="expression" priority="495" aboveAverage="0" equalAverage="0" bottom="0" percent="0" rank="0" text="" dxfId="939">
      <formula>NOT(ISERROR(SEARCH("Mieux se loger",#ref!)))</formula>
    </cfRule>
    <cfRule type="expression" priority="496" aboveAverage="0" equalAverage="0" bottom="0" percent="0" rank="0" text="" dxfId="940">
      <formula>NOT(ISERROR(SEARCH("Mieux se déplacer",#ref!)))</formula>
    </cfRule>
  </conditionalFormatting>
  <conditionalFormatting sqref="B222">
    <cfRule type="expression" priority="497" aboveAverage="0" equalAverage="0" bottom="0" percent="0" rank="0" text="" dxfId="941">
      <formula>NOT(ISERROR(SEARCH("Mieux gérer les déchets",B222)))</formula>
    </cfRule>
    <cfRule type="expression" priority="498" aboveAverage="0" equalAverage="0" bottom="0" percent="0" rank="0" text="" dxfId="942">
      <formula>NOT(ISERROR(SEARCH("Mieux préserver la ressource en eau",B222)))</formula>
    </cfRule>
    <cfRule type="expression" priority="499" aboveAverage="0" equalAverage="0" bottom="0" percent="0" rank="0" text="" dxfId="943">
      <formula>NOT(ISERROR(SEARCH("Mieux préserver la biodiversité",B222)))</formula>
    </cfRule>
    <cfRule type="expression" priority="500" aboveAverage="0" equalAverage="0" bottom="0" percent="0" rank="0" text="" dxfId="944">
      <formula>NOT(ISERROR(SEARCH("Mieux préserver les forêts",B222)))</formula>
    </cfRule>
    <cfRule type="expression" priority="501" aboveAverage="0" equalAverage="0" bottom="0" percent="0" rank="0" text="" dxfId="945">
      <formula>NOT(ISERROR(SEARCH("Mieux produire en agriculture et mieux se nourrir",B222)))</formula>
    </cfRule>
    <cfRule type="expression" priority="502" aboveAverage="0" equalAverage="0" bottom="0" percent="0" rank="0" text="" dxfId="946">
      <formula>NOT(ISERROR(SEARCH("Mieux produire dans l'industrie",B222)))</formula>
    </cfRule>
    <cfRule type="expression" priority="503" aboveAverage="0" equalAverage="0" bottom="0" percent="0" rank="0" text="" dxfId="947">
      <formula>NOT(ISERROR(SEARCH("Mieux produire et utiliser l'énergie",B222)))</formula>
    </cfRule>
    <cfRule type="expression" priority="504" aboveAverage="0" equalAverage="0" bottom="0" percent="0" rank="0" text="" dxfId="948">
      <formula>NOT(ISERROR(SEARCH("Mieux se loger",B222)))</formula>
    </cfRule>
    <cfRule type="expression" priority="505" aboveAverage="0" equalAverage="0" bottom="0" percent="0" rank="0" text="" dxfId="949">
      <formula>NOT(ISERROR(SEARCH("Mieux se déplacer",B222)))</formula>
    </cfRule>
  </conditionalFormatting>
  <conditionalFormatting sqref="B222">
    <cfRule type="expression" priority="506" aboveAverage="0" equalAverage="0" bottom="0" percent="0" rank="0" text="" dxfId="950">
      <formula>NOT(ISERROR(SEARCH("Mieux gérer les déchets",#ref!)))</formula>
    </cfRule>
    <cfRule type="expression" priority="507" aboveAverage="0" equalAverage="0" bottom="0" percent="0" rank="0" text="" dxfId="951">
      <formula>NOT(ISERROR(SEARCH("Mieux préserver la ressource en eau",#ref!)))</formula>
    </cfRule>
    <cfRule type="expression" priority="508" aboveAverage="0" equalAverage="0" bottom="0" percent="0" rank="0" text="" dxfId="952">
      <formula>NOT(ISERROR(SEARCH("Mieux préserver la biodiversité",#ref!)))</formula>
    </cfRule>
    <cfRule type="expression" priority="509" aboveAverage="0" equalAverage="0" bottom="0" percent="0" rank="0" text="" dxfId="953">
      <formula>NOT(ISERROR(SEARCH("Mieux préserver les forêts",#ref!)))</formula>
    </cfRule>
    <cfRule type="expression" priority="510" aboveAverage="0" equalAverage="0" bottom="0" percent="0" rank="0" text="" dxfId="954">
      <formula>NOT(ISERROR(SEARCH("Mieux produire en agriculture et mieux se nourrir",#ref!)))</formula>
    </cfRule>
    <cfRule type="expression" priority="511" aboveAverage="0" equalAverage="0" bottom="0" percent="0" rank="0" text="" dxfId="955">
      <formula>NOT(ISERROR(SEARCH("Mieux produire dans l'industrie",#ref!)))</formula>
    </cfRule>
    <cfRule type="expression" priority="512" aboveAverage="0" equalAverage="0" bottom="0" percent="0" rank="0" text="" dxfId="956">
      <formula>NOT(ISERROR(SEARCH("Mieux produire et utiliser l'énergie",#ref!)))</formula>
    </cfRule>
    <cfRule type="expression" priority="513" aboveAverage="0" equalAverage="0" bottom="0" percent="0" rank="0" text="" dxfId="957">
      <formula>NOT(ISERROR(SEARCH("Mieux se loger",#ref!)))</formula>
    </cfRule>
    <cfRule type="expression" priority="514" aboveAverage="0" equalAverage="0" bottom="0" percent="0" rank="0" text="" dxfId="958">
      <formula>NOT(ISERROR(SEARCH("Mieux se déplacer",#ref!)))</formula>
    </cfRule>
  </conditionalFormatting>
  <conditionalFormatting sqref="B223">
    <cfRule type="expression" priority="515" aboveAverage="0" equalAverage="0" bottom="0" percent="0" rank="0" text="" dxfId="959">
      <formula>NOT(ISERROR(SEARCH("Mieux gérer les déchets",B223)))</formula>
    </cfRule>
    <cfRule type="expression" priority="516" aboveAverage="0" equalAverage="0" bottom="0" percent="0" rank="0" text="" dxfId="960">
      <formula>NOT(ISERROR(SEARCH("Mieux préserver la ressource en eau",B223)))</formula>
    </cfRule>
    <cfRule type="expression" priority="517" aboveAverage="0" equalAverage="0" bottom="0" percent="0" rank="0" text="" dxfId="961">
      <formula>NOT(ISERROR(SEARCH("Mieux préserver la biodiversité",B223)))</formula>
    </cfRule>
    <cfRule type="expression" priority="518" aboveAverage="0" equalAverage="0" bottom="0" percent="0" rank="0" text="" dxfId="962">
      <formula>NOT(ISERROR(SEARCH("Mieux préserver les forêts",B223)))</formula>
    </cfRule>
    <cfRule type="expression" priority="519" aboveAverage="0" equalAverage="0" bottom="0" percent="0" rank="0" text="" dxfId="963">
      <formula>NOT(ISERROR(SEARCH("Mieux produire en agriculture et mieux se nourrir",B223)))</formula>
    </cfRule>
    <cfRule type="expression" priority="520" aboveAverage="0" equalAverage="0" bottom="0" percent="0" rank="0" text="" dxfId="964">
      <formula>NOT(ISERROR(SEARCH("Mieux produire dans l'industrie",B223)))</formula>
    </cfRule>
    <cfRule type="expression" priority="521" aboveAverage="0" equalAverage="0" bottom="0" percent="0" rank="0" text="" dxfId="965">
      <formula>NOT(ISERROR(SEARCH("Mieux produire et utiliser l'énergie",B223)))</formula>
    </cfRule>
    <cfRule type="expression" priority="522" aboveAverage="0" equalAverage="0" bottom="0" percent="0" rank="0" text="" dxfId="966">
      <formula>NOT(ISERROR(SEARCH("Mieux se loger",B223)))</formula>
    </cfRule>
    <cfRule type="expression" priority="523" aboveAverage="0" equalAverage="0" bottom="0" percent="0" rank="0" text="" dxfId="967">
      <formula>NOT(ISERROR(SEARCH("Mieux se déplacer",B223)))</formula>
    </cfRule>
  </conditionalFormatting>
  <conditionalFormatting sqref="B223">
    <cfRule type="expression" priority="524" aboveAverage="0" equalAverage="0" bottom="0" percent="0" rank="0" text="" dxfId="968">
      <formula>NOT(ISERROR(SEARCH("Mieux gérer les déchets",#ref!)))</formula>
    </cfRule>
    <cfRule type="expression" priority="525" aboveAverage="0" equalAverage="0" bottom="0" percent="0" rank="0" text="" dxfId="969">
      <formula>NOT(ISERROR(SEARCH("Mieux préserver la ressource en eau",#ref!)))</formula>
    </cfRule>
    <cfRule type="expression" priority="526" aboveAverage="0" equalAverage="0" bottom="0" percent="0" rank="0" text="" dxfId="970">
      <formula>NOT(ISERROR(SEARCH("Mieux préserver la biodiversité",#ref!)))</formula>
    </cfRule>
    <cfRule type="expression" priority="527" aboveAverage="0" equalAverage="0" bottom="0" percent="0" rank="0" text="" dxfId="971">
      <formula>NOT(ISERROR(SEARCH("Mieux préserver les forêts",#ref!)))</formula>
    </cfRule>
    <cfRule type="expression" priority="528" aboveAverage="0" equalAverage="0" bottom="0" percent="0" rank="0" text="" dxfId="972">
      <formula>NOT(ISERROR(SEARCH("Mieux produire en agriculture et mieux se nourrir",#ref!)))</formula>
    </cfRule>
    <cfRule type="expression" priority="529" aboveAverage="0" equalAverage="0" bottom="0" percent="0" rank="0" text="" dxfId="973">
      <formula>NOT(ISERROR(SEARCH("Mieux produire dans l'industrie",#ref!)))</formula>
    </cfRule>
    <cfRule type="expression" priority="530" aboveAverage="0" equalAverage="0" bottom="0" percent="0" rank="0" text="" dxfId="974">
      <formula>NOT(ISERROR(SEARCH("Mieux produire et utiliser l'énergie",#ref!)))</formula>
    </cfRule>
    <cfRule type="expression" priority="531" aboveAverage="0" equalAverage="0" bottom="0" percent="0" rank="0" text="" dxfId="975">
      <formula>NOT(ISERROR(SEARCH("Mieux se loger",#ref!)))</formula>
    </cfRule>
    <cfRule type="expression" priority="532" aboveAverage="0" equalAverage="0" bottom="0" percent="0" rank="0" text="" dxfId="976">
      <formula>NOT(ISERROR(SEARCH("Mieux se déplacer",#ref!)))</formula>
    </cfRule>
  </conditionalFormatting>
  <conditionalFormatting sqref="B224">
    <cfRule type="expression" priority="533" aboveAverage="0" equalAverage="0" bottom="0" percent="0" rank="0" text="" dxfId="977">
      <formula>NOT(ISERROR(SEARCH("Mieux gérer les déchets",B224)))</formula>
    </cfRule>
    <cfRule type="expression" priority="534" aboveAverage="0" equalAverage="0" bottom="0" percent="0" rank="0" text="" dxfId="978">
      <formula>NOT(ISERROR(SEARCH("Mieux préserver la ressource en eau",B224)))</formula>
    </cfRule>
    <cfRule type="expression" priority="535" aboveAverage="0" equalAverage="0" bottom="0" percent="0" rank="0" text="" dxfId="979">
      <formula>NOT(ISERROR(SEARCH("Mieux préserver la biodiversité",B224)))</formula>
    </cfRule>
    <cfRule type="expression" priority="536" aboveAverage="0" equalAverage="0" bottom="0" percent="0" rank="0" text="" dxfId="980">
      <formula>NOT(ISERROR(SEARCH("Mieux préserver les forêts",B224)))</formula>
    </cfRule>
    <cfRule type="expression" priority="537" aboveAverage="0" equalAverage="0" bottom="0" percent="0" rank="0" text="" dxfId="981">
      <formula>NOT(ISERROR(SEARCH("Mieux produire en agriculture et mieux se nourrir",B224)))</formula>
    </cfRule>
    <cfRule type="expression" priority="538" aboveAverage="0" equalAverage="0" bottom="0" percent="0" rank="0" text="" dxfId="982">
      <formula>NOT(ISERROR(SEARCH("Mieux produire dans l'industrie",B224)))</formula>
    </cfRule>
    <cfRule type="expression" priority="539" aboveAverage="0" equalAverage="0" bottom="0" percent="0" rank="0" text="" dxfId="983">
      <formula>NOT(ISERROR(SEARCH("Mieux produire et utiliser l'énergie",B224)))</formula>
    </cfRule>
    <cfRule type="expression" priority="540" aboveAverage="0" equalAverage="0" bottom="0" percent="0" rank="0" text="" dxfId="984">
      <formula>NOT(ISERROR(SEARCH("Mieux se loger",B224)))</formula>
    </cfRule>
    <cfRule type="expression" priority="541" aboveAverage="0" equalAverage="0" bottom="0" percent="0" rank="0" text="" dxfId="985">
      <formula>NOT(ISERROR(SEARCH("Mieux se déplacer",B224)))</formula>
    </cfRule>
  </conditionalFormatting>
  <conditionalFormatting sqref="B224">
    <cfRule type="expression" priority="542" aboveAverage="0" equalAverage="0" bottom="0" percent="0" rank="0" text="" dxfId="986">
      <formula>NOT(ISERROR(SEARCH("Mieux gérer les déchets",#ref!)))</formula>
    </cfRule>
    <cfRule type="expression" priority="543" aboveAverage="0" equalAverage="0" bottom="0" percent="0" rank="0" text="" dxfId="987">
      <formula>NOT(ISERROR(SEARCH("Mieux préserver la ressource en eau",#ref!)))</formula>
    </cfRule>
    <cfRule type="expression" priority="544" aboveAverage="0" equalAverage="0" bottom="0" percent="0" rank="0" text="" dxfId="988">
      <formula>NOT(ISERROR(SEARCH("Mieux préserver la biodiversité",#ref!)))</formula>
    </cfRule>
    <cfRule type="expression" priority="545" aboveAverage="0" equalAverage="0" bottom="0" percent="0" rank="0" text="" dxfId="989">
      <formula>NOT(ISERROR(SEARCH("Mieux préserver les forêts",#ref!)))</formula>
    </cfRule>
    <cfRule type="expression" priority="546" aboveAverage="0" equalAverage="0" bottom="0" percent="0" rank="0" text="" dxfId="990">
      <formula>NOT(ISERROR(SEARCH("Mieux produire en agriculture et mieux se nourrir",#ref!)))</formula>
    </cfRule>
    <cfRule type="expression" priority="547" aboveAverage="0" equalAverage="0" bottom="0" percent="0" rank="0" text="" dxfId="991">
      <formula>NOT(ISERROR(SEARCH("Mieux produire dans l'industrie",#ref!)))</formula>
    </cfRule>
    <cfRule type="expression" priority="548" aboveAverage="0" equalAverage="0" bottom="0" percent="0" rank="0" text="" dxfId="992">
      <formula>NOT(ISERROR(SEARCH("Mieux produire et utiliser l'énergie",#ref!)))</formula>
    </cfRule>
    <cfRule type="expression" priority="549" aboveAverage="0" equalAverage="0" bottom="0" percent="0" rank="0" text="" dxfId="993">
      <formula>NOT(ISERROR(SEARCH("Mieux se loger",#ref!)))</formula>
    </cfRule>
    <cfRule type="expression" priority="550" aboveAverage="0" equalAverage="0" bottom="0" percent="0" rank="0" text="" dxfId="994">
      <formula>NOT(ISERROR(SEARCH("Mieux se déplacer",#ref!)))</formula>
    </cfRule>
  </conditionalFormatting>
  <conditionalFormatting sqref="A224">
    <cfRule type="expression" priority="551" aboveAverage="0" equalAverage="0" bottom="0" percent="0" rank="0" text="" dxfId="995">
      <formula>NOT(ISERROR(SEARCH("Mieux gérer les déchets",A224)))</formula>
    </cfRule>
    <cfRule type="expression" priority="552" aboveAverage="0" equalAverage="0" bottom="0" percent="0" rank="0" text="" dxfId="996">
      <formula>NOT(ISERROR(SEARCH("Mieux préserver la ressource en eau",A224)))</formula>
    </cfRule>
    <cfRule type="expression" priority="553" aboveAverage="0" equalAverage="0" bottom="0" percent="0" rank="0" text="" dxfId="997">
      <formula>NOT(ISERROR(SEARCH("Mieux préserver la biodiversité",A224)))</formula>
    </cfRule>
    <cfRule type="expression" priority="554" aboveAverage="0" equalAverage="0" bottom="0" percent="0" rank="0" text="" dxfId="998">
      <formula>NOT(ISERROR(SEARCH("Mieux préserver les forêts",A224)))</formula>
    </cfRule>
    <cfRule type="expression" priority="555" aboveAverage="0" equalAverage="0" bottom="0" percent="0" rank="0" text="" dxfId="999">
      <formula>NOT(ISERROR(SEARCH("Mieux produire en agriculture et mieux se nourrir",A224)))</formula>
    </cfRule>
    <cfRule type="expression" priority="556" aboveAverage="0" equalAverage="0" bottom="0" percent="0" rank="0" text="" dxfId="1000">
      <formula>NOT(ISERROR(SEARCH("Mieux produire dans l'industrie",A224)))</formula>
    </cfRule>
    <cfRule type="expression" priority="557" aboveAverage="0" equalAverage="0" bottom="0" percent="0" rank="0" text="" dxfId="1001">
      <formula>NOT(ISERROR(SEARCH("Mieux produire et utiliser l'énergie",A224)))</formula>
    </cfRule>
    <cfRule type="expression" priority="558" aboveAverage="0" equalAverage="0" bottom="0" percent="0" rank="0" text="" dxfId="1002">
      <formula>NOT(ISERROR(SEARCH("Mieux se loger",A224)))</formula>
    </cfRule>
    <cfRule type="expression" priority="559" aboveAverage="0" equalAverage="0" bottom="0" percent="0" rank="0" text="" dxfId="1003">
      <formula>NOT(ISERROR(SEARCH("Mieux se déplacer",A224)))</formula>
    </cfRule>
  </conditionalFormatting>
  <conditionalFormatting sqref="A224">
    <cfRule type="expression" priority="560" aboveAverage="0" equalAverage="0" bottom="0" percent="0" rank="0" text="" dxfId="1004">
      <formula>NOT(ISERROR(SEARCH("Mieux gérer les déchets",#ref!)))</formula>
    </cfRule>
    <cfRule type="expression" priority="561" aboveAverage="0" equalAverage="0" bottom="0" percent="0" rank="0" text="" dxfId="1005">
      <formula>NOT(ISERROR(SEARCH("Mieux préserver la ressource en eau",#ref!)))</formula>
    </cfRule>
    <cfRule type="expression" priority="562" aboveAverage="0" equalAverage="0" bottom="0" percent="0" rank="0" text="" dxfId="1006">
      <formula>NOT(ISERROR(SEARCH("Mieux préserver la biodiversité",#ref!)))</formula>
    </cfRule>
    <cfRule type="expression" priority="563" aboveAverage="0" equalAverage="0" bottom="0" percent="0" rank="0" text="" dxfId="1007">
      <formula>NOT(ISERROR(SEARCH("Mieux préserver les forêts",#ref!)))</formula>
    </cfRule>
    <cfRule type="expression" priority="564" aboveAverage="0" equalAverage="0" bottom="0" percent="0" rank="0" text="" dxfId="1008">
      <formula>NOT(ISERROR(SEARCH("Mieux produire en agriculture et mieux se nourrir",#ref!)))</formula>
    </cfRule>
    <cfRule type="expression" priority="565" aboveAverage="0" equalAverage="0" bottom="0" percent="0" rank="0" text="" dxfId="1009">
      <formula>NOT(ISERROR(SEARCH("Mieux produire dans l'industrie",#ref!)))</formula>
    </cfRule>
    <cfRule type="expression" priority="566" aboveAverage="0" equalAverage="0" bottom="0" percent="0" rank="0" text="" dxfId="1010">
      <formula>NOT(ISERROR(SEARCH("Mieux produire et utiliser l'énergie",#ref!)))</formula>
    </cfRule>
    <cfRule type="expression" priority="567" aboveAverage="0" equalAverage="0" bottom="0" percent="0" rank="0" text="" dxfId="1011">
      <formula>NOT(ISERROR(SEARCH("Mieux se loger",#ref!)))</formula>
    </cfRule>
    <cfRule type="expression" priority="568" aboveAverage="0" equalAverage="0" bottom="0" percent="0" rank="0" text="" dxfId="1012">
      <formula>NOT(ISERROR(SEARCH("Mieux se déplacer",#ref!)))</formula>
    </cfRule>
  </conditionalFormatting>
  <conditionalFormatting sqref="B225">
    <cfRule type="expression" priority="569" aboveAverage="0" equalAverage="0" bottom="0" percent="0" rank="0" text="" dxfId="1013">
      <formula>NOT(ISERROR(SEARCH("Mieux gérer les déchets",B225)))</formula>
    </cfRule>
    <cfRule type="expression" priority="570" aboveAverage="0" equalAverage="0" bottom="0" percent="0" rank="0" text="" dxfId="1014">
      <formula>NOT(ISERROR(SEARCH("Mieux préserver la ressource en eau",B225)))</formula>
    </cfRule>
    <cfRule type="expression" priority="571" aboveAverage="0" equalAverage="0" bottom="0" percent="0" rank="0" text="" dxfId="1015">
      <formula>NOT(ISERROR(SEARCH("Mieux préserver la biodiversité",B225)))</formula>
    </cfRule>
    <cfRule type="expression" priority="572" aboveAverage="0" equalAverage="0" bottom="0" percent="0" rank="0" text="" dxfId="1016">
      <formula>NOT(ISERROR(SEARCH("Mieux préserver les forêts",B225)))</formula>
    </cfRule>
    <cfRule type="expression" priority="573" aboveAverage="0" equalAverage="0" bottom="0" percent="0" rank="0" text="" dxfId="1017">
      <formula>NOT(ISERROR(SEARCH("Mieux produire en agriculture et mieux se nourrir",B225)))</formula>
    </cfRule>
    <cfRule type="expression" priority="574" aboveAverage="0" equalAverage="0" bottom="0" percent="0" rank="0" text="" dxfId="1018">
      <formula>NOT(ISERROR(SEARCH("Mieux produire dans l'industrie",B225)))</formula>
    </cfRule>
    <cfRule type="expression" priority="575" aboveAverage="0" equalAverage="0" bottom="0" percent="0" rank="0" text="" dxfId="1019">
      <formula>NOT(ISERROR(SEARCH("Mieux produire et utiliser l'énergie",B225)))</formula>
    </cfRule>
    <cfRule type="expression" priority="576" aboveAverage="0" equalAverage="0" bottom="0" percent="0" rank="0" text="" dxfId="1020">
      <formula>NOT(ISERROR(SEARCH("Mieux se loger",B225)))</formula>
    </cfRule>
    <cfRule type="expression" priority="577" aboveAverage="0" equalAverage="0" bottom="0" percent="0" rank="0" text="" dxfId="1021">
      <formula>NOT(ISERROR(SEARCH("Mieux se déplacer",B225)))</formula>
    </cfRule>
  </conditionalFormatting>
  <conditionalFormatting sqref="B225">
    <cfRule type="expression" priority="578" aboveAverage="0" equalAverage="0" bottom="0" percent="0" rank="0" text="" dxfId="1022">
      <formula>NOT(ISERROR(SEARCH("Mieux gérer les déchets",#ref!)))</formula>
    </cfRule>
    <cfRule type="expression" priority="579" aboveAverage="0" equalAverage="0" bottom="0" percent="0" rank="0" text="" dxfId="1023">
      <formula>NOT(ISERROR(SEARCH("Mieux préserver la ressource en eau",#ref!)))</formula>
    </cfRule>
    <cfRule type="expression" priority="580" aboveAverage="0" equalAverage="0" bottom="0" percent="0" rank="0" text="" dxfId="1024">
      <formula>NOT(ISERROR(SEARCH("Mieux préserver la biodiversité",#ref!)))</formula>
    </cfRule>
    <cfRule type="expression" priority="581" aboveAverage="0" equalAverage="0" bottom="0" percent="0" rank="0" text="" dxfId="1025">
      <formula>NOT(ISERROR(SEARCH("Mieux préserver les forêts",#ref!)))</formula>
    </cfRule>
    <cfRule type="expression" priority="582" aboveAverage="0" equalAverage="0" bottom="0" percent="0" rank="0" text="" dxfId="1026">
      <formula>NOT(ISERROR(SEARCH("Mieux produire en agriculture et mieux se nourrir",#ref!)))</formula>
    </cfRule>
    <cfRule type="expression" priority="583" aboveAverage="0" equalAverage="0" bottom="0" percent="0" rank="0" text="" dxfId="1027">
      <formula>NOT(ISERROR(SEARCH("Mieux produire dans l'industrie",#ref!)))</formula>
    </cfRule>
    <cfRule type="expression" priority="584" aboveAverage="0" equalAverage="0" bottom="0" percent="0" rank="0" text="" dxfId="1028">
      <formula>NOT(ISERROR(SEARCH("Mieux produire et utiliser l'énergie",#ref!)))</formula>
    </cfRule>
    <cfRule type="expression" priority="585" aboveAverage="0" equalAverage="0" bottom="0" percent="0" rank="0" text="" dxfId="1029">
      <formula>NOT(ISERROR(SEARCH("Mieux se loger",#ref!)))</formula>
    </cfRule>
    <cfRule type="expression" priority="586" aboveAverage="0" equalAverage="0" bottom="0" percent="0" rank="0" text="" dxfId="1030">
      <formula>NOT(ISERROR(SEARCH("Mieux se déplacer",#ref!)))</formula>
    </cfRule>
  </conditionalFormatting>
  <conditionalFormatting sqref="A226">
    <cfRule type="expression" priority="587" aboveAverage="0" equalAverage="0" bottom="0" percent="0" rank="0" text="" dxfId="1031">
      <formula>NOT(ISERROR(SEARCH("Mieux gérer les déchets",A226)))</formula>
    </cfRule>
    <cfRule type="expression" priority="588" aboveAverage="0" equalAverage="0" bottom="0" percent="0" rank="0" text="" dxfId="1032">
      <formula>NOT(ISERROR(SEARCH("Mieux préserver la ressource en eau",A226)))</formula>
    </cfRule>
    <cfRule type="expression" priority="589" aboveAverage="0" equalAverage="0" bottom="0" percent="0" rank="0" text="" dxfId="1033">
      <formula>NOT(ISERROR(SEARCH("Mieux préserver la biodiversité",A226)))</formula>
    </cfRule>
    <cfRule type="expression" priority="590" aboveAverage="0" equalAverage="0" bottom="0" percent="0" rank="0" text="" dxfId="1034">
      <formula>NOT(ISERROR(SEARCH("Mieux préserver les forêts",A226)))</formula>
    </cfRule>
    <cfRule type="expression" priority="591" aboveAverage="0" equalAverage="0" bottom="0" percent="0" rank="0" text="" dxfId="1035">
      <formula>NOT(ISERROR(SEARCH("Mieux produire en agriculture et mieux se nourrir",A226)))</formula>
    </cfRule>
    <cfRule type="expression" priority="592" aboveAverage="0" equalAverage="0" bottom="0" percent="0" rank="0" text="" dxfId="1036">
      <formula>NOT(ISERROR(SEARCH("Mieux produire dans l'industrie",A226)))</formula>
    </cfRule>
    <cfRule type="expression" priority="593" aboveAverage="0" equalAverage="0" bottom="0" percent="0" rank="0" text="" dxfId="1037">
      <formula>NOT(ISERROR(SEARCH("Mieux produire et utiliser l'énergie",A226)))</formula>
    </cfRule>
    <cfRule type="expression" priority="594" aboveAverage="0" equalAverage="0" bottom="0" percent="0" rank="0" text="" dxfId="1038">
      <formula>NOT(ISERROR(SEARCH("Mieux se loger",A226)))</formula>
    </cfRule>
    <cfRule type="expression" priority="595" aboveAverage="0" equalAverage="0" bottom="0" percent="0" rank="0" text="" dxfId="1039">
      <formula>NOT(ISERROR(SEARCH("Mieux se déplacer",A226)))</formula>
    </cfRule>
  </conditionalFormatting>
  <conditionalFormatting sqref="B226">
    <cfRule type="expression" priority="596" aboveAverage="0" equalAverage="0" bottom="0" percent="0" rank="0" text="" dxfId="1040">
      <formula>NOT(ISERROR(SEARCH("Mieux gérer les déchets",B226)))</formula>
    </cfRule>
    <cfRule type="expression" priority="597" aboveAverage="0" equalAverage="0" bottom="0" percent="0" rank="0" text="" dxfId="1041">
      <formula>NOT(ISERROR(SEARCH("Mieux préserver la ressource en eau",B226)))</formula>
    </cfRule>
    <cfRule type="expression" priority="598" aboveAverage="0" equalAverage="0" bottom="0" percent="0" rank="0" text="" dxfId="1042">
      <formula>NOT(ISERROR(SEARCH("Mieux préserver la biodiversité",B226)))</formula>
    </cfRule>
    <cfRule type="expression" priority="599" aboveAverage="0" equalAverage="0" bottom="0" percent="0" rank="0" text="" dxfId="1043">
      <formula>NOT(ISERROR(SEARCH("Mieux préserver les forêts",B226)))</formula>
    </cfRule>
    <cfRule type="expression" priority="600" aboveAverage="0" equalAverage="0" bottom="0" percent="0" rank="0" text="" dxfId="1044">
      <formula>NOT(ISERROR(SEARCH("Mieux produire en agriculture et mieux se nourrir",B226)))</formula>
    </cfRule>
    <cfRule type="expression" priority="601" aboveAverage="0" equalAverage="0" bottom="0" percent="0" rank="0" text="" dxfId="1045">
      <formula>NOT(ISERROR(SEARCH("Mieux produire dans l'industrie",B226)))</formula>
    </cfRule>
    <cfRule type="expression" priority="602" aboveAverage="0" equalAverage="0" bottom="0" percent="0" rank="0" text="" dxfId="1046">
      <formula>NOT(ISERROR(SEARCH("Mieux produire et utiliser l'énergie",B226)))</formula>
    </cfRule>
    <cfRule type="expression" priority="603" aboveAverage="0" equalAverage="0" bottom="0" percent="0" rank="0" text="" dxfId="1047">
      <formula>NOT(ISERROR(SEARCH("Mieux se loger",B226)))</formula>
    </cfRule>
    <cfRule type="expression" priority="604" aboveAverage="0" equalAverage="0" bottom="0" percent="0" rank="0" text="" dxfId="1048">
      <formula>NOT(ISERROR(SEARCH("Mieux se déplacer",B226)))</formula>
    </cfRule>
  </conditionalFormatting>
  <conditionalFormatting sqref="B226">
    <cfRule type="expression" priority="605" aboveAverage="0" equalAverage="0" bottom="0" percent="0" rank="0" text="" dxfId="1049">
      <formula>NOT(ISERROR(SEARCH("Mieux gérer les déchets",#ref!)))</formula>
    </cfRule>
    <cfRule type="expression" priority="606" aboveAverage="0" equalAverage="0" bottom="0" percent="0" rank="0" text="" dxfId="1050">
      <formula>NOT(ISERROR(SEARCH("Mieux préserver la ressource en eau",#ref!)))</formula>
    </cfRule>
    <cfRule type="expression" priority="607" aboveAverage="0" equalAverage="0" bottom="0" percent="0" rank="0" text="" dxfId="1051">
      <formula>NOT(ISERROR(SEARCH("Mieux préserver la biodiversité",#ref!)))</formula>
    </cfRule>
    <cfRule type="expression" priority="608" aboveAverage="0" equalAverage="0" bottom="0" percent="0" rank="0" text="" dxfId="1052">
      <formula>NOT(ISERROR(SEARCH("Mieux préserver les forêts",#ref!)))</formula>
    </cfRule>
    <cfRule type="expression" priority="609" aboveAverage="0" equalAverage="0" bottom="0" percent="0" rank="0" text="" dxfId="1053">
      <formula>NOT(ISERROR(SEARCH("Mieux produire en agriculture et mieux se nourrir",#ref!)))</formula>
    </cfRule>
    <cfRule type="expression" priority="610" aboveAverage="0" equalAverage="0" bottom="0" percent="0" rank="0" text="" dxfId="1054">
      <formula>NOT(ISERROR(SEARCH("Mieux produire dans l'industrie",#ref!)))</formula>
    </cfRule>
    <cfRule type="expression" priority="611" aboveAverage="0" equalAverage="0" bottom="0" percent="0" rank="0" text="" dxfId="1055">
      <formula>NOT(ISERROR(SEARCH("Mieux produire et utiliser l'énergie",#ref!)))</formula>
    </cfRule>
    <cfRule type="expression" priority="612" aboveAverage="0" equalAverage="0" bottom="0" percent="0" rank="0" text="" dxfId="1056">
      <formula>NOT(ISERROR(SEARCH("Mieux se loger",#ref!)))</formula>
    </cfRule>
    <cfRule type="expression" priority="613" aboveAverage="0" equalAverage="0" bottom="0" percent="0" rank="0" text="" dxfId="1057">
      <formula>NOT(ISERROR(SEARCH("Mieux se déplacer",#ref!)))</formula>
    </cfRule>
  </conditionalFormatting>
  <conditionalFormatting sqref="A226">
    <cfRule type="expression" priority="614" aboveAverage="0" equalAverage="0" bottom="0" percent="0" rank="0" text="" dxfId="1058">
      <formula>NOT(ISERROR(SEARCH("Mieux gérer les déchets",#ref!)))</formula>
    </cfRule>
    <cfRule type="expression" priority="615" aboveAverage="0" equalAverage="0" bottom="0" percent="0" rank="0" text="" dxfId="1059">
      <formula>NOT(ISERROR(SEARCH("Mieux préserver la ressource en eau",#ref!)))</formula>
    </cfRule>
    <cfRule type="expression" priority="616" aboveAverage="0" equalAverage="0" bottom="0" percent="0" rank="0" text="" dxfId="1060">
      <formula>NOT(ISERROR(SEARCH("Mieux préserver la biodiversité",#ref!)))</formula>
    </cfRule>
    <cfRule type="expression" priority="617" aboveAverage="0" equalAverage="0" bottom="0" percent="0" rank="0" text="" dxfId="1061">
      <formula>NOT(ISERROR(SEARCH("Mieux préserver les forêts",#ref!)))</formula>
    </cfRule>
    <cfRule type="expression" priority="618" aboveAverage="0" equalAverage="0" bottom="0" percent="0" rank="0" text="" dxfId="1062">
      <formula>NOT(ISERROR(SEARCH("Mieux produire en agriculture et mieux se nourrir",#ref!)))</formula>
    </cfRule>
    <cfRule type="expression" priority="619" aboveAverage="0" equalAverage="0" bottom="0" percent="0" rank="0" text="" dxfId="1063">
      <formula>NOT(ISERROR(SEARCH("Mieux produire dans l'industrie",#ref!)))</formula>
    </cfRule>
    <cfRule type="expression" priority="620" aboveAverage="0" equalAverage="0" bottom="0" percent="0" rank="0" text="" dxfId="1064">
      <formula>NOT(ISERROR(SEARCH("Mieux produire et utiliser l'énergie",#ref!)))</formula>
    </cfRule>
    <cfRule type="expression" priority="621" aboveAverage="0" equalAverage="0" bottom="0" percent="0" rank="0" text="" dxfId="1065">
      <formula>NOT(ISERROR(SEARCH("Mieux se loger",#ref!)))</formula>
    </cfRule>
    <cfRule type="expression" priority="622" aboveAverage="0" equalAverage="0" bottom="0" percent="0" rank="0" text="" dxfId="1066">
      <formula>NOT(ISERROR(SEARCH("Mieux se déplacer",#ref!)))</formula>
    </cfRule>
  </conditionalFormatting>
  <conditionalFormatting sqref="A227">
    <cfRule type="expression" priority="623" aboveAverage="0" equalAverage="0" bottom="0" percent="0" rank="0" text="" dxfId="1067">
      <formula>NOT(ISERROR(SEARCH("Mieux gérer les déchets",A227)))</formula>
    </cfRule>
    <cfRule type="expression" priority="624" aboveAverage="0" equalAverage="0" bottom="0" percent="0" rank="0" text="" dxfId="1068">
      <formula>NOT(ISERROR(SEARCH("Mieux préserver la ressource en eau",A227)))</formula>
    </cfRule>
    <cfRule type="expression" priority="625" aboveAverage="0" equalAverage="0" bottom="0" percent="0" rank="0" text="" dxfId="1069">
      <formula>NOT(ISERROR(SEARCH("Mieux préserver la biodiversité",A227)))</formula>
    </cfRule>
    <cfRule type="expression" priority="626" aboveAverage="0" equalAverage="0" bottom="0" percent="0" rank="0" text="" dxfId="1070">
      <formula>NOT(ISERROR(SEARCH("Mieux préserver les forêts",A227)))</formula>
    </cfRule>
    <cfRule type="expression" priority="627" aboveAverage="0" equalAverage="0" bottom="0" percent="0" rank="0" text="" dxfId="1071">
      <formula>NOT(ISERROR(SEARCH("Mieux produire en agriculture et mieux se nourrir",A227)))</formula>
    </cfRule>
    <cfRule type="expression" priority="628" aboveAverage="0" equalAverage="0" bottom="0" percent="0" rank="0" text="" dxfId="1072">
      <formula>NOT(ISERROR(SEARCH("Mieux produire dans l'industrie",A227)))</formula>
    </cfRule>
    <cfRule type="expression" priority="629" aboveAverage="0" equalAverage="0" bottom="0" percent="0" rank="0" text="" dxfId="1073">
      <formula>NOT(ISERROR(SEARCH("Mieux produire et utiliser l'énergie",A227)))</formula>
    </cfRule>
    <cfRule type="expression" priority="630" aboveAverage="0" equalAverage="0" bottom="0" percent="0" rank="0" text="" dxfId="1074">
      <formula>NOT(ISERROR(SEARCH("Mieux se loger",A227)))</formula>
    </cfRule>
    <cfRule type="expression" priority="631" aboveAverage="0" equalAverage="0" bottom="0" percent="0" rank="0" text="" dxfId="1075">
      <formula>NOT(ISERROR(SEARCH("Mieux se déplacer",A227)))</formula>
    </cfRule>
  </conditionalFormatting>
  <conditionalFormatting sqref="B227">
    <cfRule type="expression" priority="632" aboveAverage="0" equalAverage="0" bottom="0" percent="0" rank="0" text="" dxfId="1076">
      <formula>NOT(ISERROR(SEARCH("Mieux gérer les déchets",B227)))</formula>
    </cfRule>
    <cfRule type="expression" priority="633" aboveAverage="0" equalAverage="0" bottom="0" percent="0" rank="0" text="" dxfId="1077">
      <formula>NOT(ISERROR(SEARCH("Mieux préserver la ressource en eau",B227)))</formula>
    </cfRule>
    <cfRule type="expression" priority="634" aboveAverage="0" equalAverage="0" bottom="0" percent="0" rank="0" text="" dxfId="1078">
      <formula>NOT(ISERROR(SEARCH("Mieux préserver la biodiversité",B227)))</formula>
    </cfRule>
    <cfRule type="expression" priority="635" aboveAverage="0" equalAverage="0" bottom="0" percent="0" rank="0" text="" dxfId="1079">
      <formula>NOT(ISERROR(SEARCH("Mieux préserver les forêts",B227)))</formula>
    </cfRule>
    <cfRule type="expression" priority="636" aboveAverage="0" equalAverage="0" bottom="0" percent="0" rank="0" text="" dxfId="1080">
      <formula>NOT(ISERROR(SEARCH("Mieux produire en agriculture et mieux se nourrir",B227)))</formula>
    </cfRule>
    <cfRule type="expression" priority="637" aboveAverage="0" equalAverage="0" bottom="0" percent="0" rank="0" text="" dxfId="1081">
      <formula>NOT(ISERROR(SEARCH("Mieux produire dans l'industrie",B227)))</formula>
    </cfRule>
    <cfRule type="expression" priority="638" aboveAverage="0" equalAverage="0" bottom="0" percent="0" rank="0" text="" dxfId="1082">
      <formula>NOT(ISERROR(SEARCH("Mieux produire et utiliser l'énergie",B227)))</formula>
    </cfRule>
    <cfRule type="expression" priority="639" aboveAverage="0" equalAverage="0" bottom="0" percent="0" rank="0" text="" dxfId="1083">
      <formula>NOT(ISERROR(SEARCH("Mieux se loger",B227)))</formula>
    </cfRule>
    <cfRule type="expression" priority="640" aboveAverage="0" equalAverage="0" bottom="0" percent="0" rank="0" text="" dxfId="1084">
      <formula>NOT(ISERROR(SEARCH("Mieux se déplacer",B227)))</formula>
    </cfRule>
  </conditionalFormatting>
  <conditionalFormatting sqref="B227">
    <cfRule type="expression" priority="641" aboveAverage="0" equalAverage="0" bottom="0" percent="0" rank="0" text="" dxfId="1085">
      <formula>NOT(ISERROR(SEARCH("Mieux gérer les déchets",#ref!)))</formula>
    </cfRule>
    <cfRule type="expression" priority="642" aboveAverage="0" equalAverage="0" bottom="0" percent="0" rank="0" text="" dxfId="1086">
      <formula>NOT(ISERROR(SEARCH("Mieux préserver la ressource en eau",#ref!)))</formula>
    </cfRule>
    <cfRule type="expression" priority="643" aboveAverage="0" equalAverage="0" bottom="0" percent="0" rank="0" text="" dxfId="1087">
      <formula>NOT(ISERROR(SEARCH("Mieux préserver la biodiversité",#ref!)))</formula>
    </cfRule>
    <cfRule type="expression" priority="644" aboveAverage="0" equalAverage="0" bottom="0" percent="0" rank="0" text="" dxfId="1088">
      <formula>NOT(ISERROR(SEARCH("Mieux préserver les forêts",#ref!)))</formula>
    </cfRule>
    <cfRule type="expression" priority="645" aboveAverage="0" equalAverage="0" bottom="0" percent="0" rank="0" text="" dxfId="1089">
      <formula>NOT(ISERROR(SEARCH("Mieux produire en agriculture et mieux se nourrir",#ref!)))</formula>
    </cfRule>
    <cfRule type="expression" priority="646" aboveAverage="0" equalAverage="0" bottom="0" percent="0" rank="0" text="" dxfId="1090">
      <formula>NOT(ISERROR(SEARCH("Mieux produire dans l'industrie",#ref!)))</formula>
    </cfRule>
    <cfRule type="expression" priority="647" aboveAverage="0" equalAverage="0" bottom="0" percent="0" rank="0" text="" dxfId="1091">
      <formula>NOT(ISERROR(SEARCH("Mieux produire et utiliser l'énergie",#ref!)))</formula>
    </cfRule>
    <cfRule type="expression" priority="648" aboveAverage="0" equalAverage="0" bottom="0" percent="0" rank="0" text="" dxfId="1092">
      <formula>NOT(ISERROR(SEARCH("Mieux se loger",#ref!)))</formula>
    </cfRule>
    <cfRule type="expression" priority="649" aboveAverage="0" equalAverage="0" bottom="0" percent="0" rank="0" text="" dxfId="1093">
      <formula>NOT(ISERROR(SEARCH("Mieux se déplacer",#ref!)))</formula>
    </cfRule>
  </conditionalFormatting>
  <conditionalFormatting sqref="A227">
    <cfRule type="expression" priority="650" aboveAverage="0" equalAverage="0" bottom="0" percent="0" rank="0" text="" dxfId="1094">
      <formula>NOT(ISERROR(SEARCH("Mieux gérer les déchets",#ref!)))</formula>
    </cfRule>
    <cfRule type="expression" priority="651" aboveAverage="0" equalAverage="0" bottom="0" percent="0" rank="0" text="" dxfId="1095">
      <formula>NOT(ISERROR(SEARCH("Mieux préserver la ressource en eau",#ref!)))</formula>
    </cfRule>
    <cfRule type="expression" priority="652" aboveAverage="0" equalAverage="0" bottom="0" percent="0" rank="0" text="" dxfId="1096">
      <formula>NOT(ISERROR(SEARCH("Mieux préserver la biodiversité",#ref!)))</formula>
    </cfRule>
    <cfRule type="expression" priority="653" aboveAverage="0" equalAverage="0" bottom="0" percent="0" rank="0" text="" dxfId="1097">
      <formula>NOT(ISERROR(SEARCH("Mieux préserver les forêts",#ref!)))</formula>
    </cfRule>
    <cfRule type="expression" priority="654" aboveAverage="0" equalAverage="0" bottom="0" percent="0" rank="0" text="" dxfId="1098">
      <formula>NOT(ISERROR(SEARCH("Mieux produire en agriculture et mieux se nourrir",#ref!)))</formula>
    </cfRule>
    <cfRule type="expression" priority="655" aboveAverage="0" equalAverage="0" bottom="0" percent="0" rank="0" text="" dxfId="1099">
      <formula>NOT(ISERROR(SEARCH("Mieux produire dans l'industrie",#ref!)))</formula>
    </cfRule>
    <cfRule type="expression" priority="656" aboveAverage="0" equalAverage="0" bottom="0" percent="0" rank="0" text="" dxfId="1100">
      <formula>NOT(ISERROR(SEARCH("Mieux produire et utiliser l'énergie",#ref!)))</formula>
    </cfRule>
    <cfRule type="expression" priority="657" aboveAverage="0" equalAverage="0" bottom="0" percent="0" rank="0" text="" dxfId="1101">
      <formula>NOT(ISERROR(SEARCH("Mieux se loger",#ref!)))</formula>
    </cfRule>
    <cfRule type="expression" priority="658" aboveAverage="0" equalAverage="0" bottom="0" percent="0" rank="0" text="" dxfId="1102">
      <formula>NOT(ISERROR(SEARCH("Mieux se déplacer",#ref!)))</formula>
    </cfRule>
  </conditionalFormatting>
  <conditionalFormatting sqref="B228">
    <cfRule type="expression" priority="659" aboveAverage="0" equalAverage="0" bottom="0" percent="0" rank="0" text="" dxfId="1103">
      <formula>NOT(ISERROR(SEARCH("Mieux gérer les déchets",B228)))</formula>
    </cfRule>
    <cfRule type="expression" priority="660" aboveAverage="0" equalAverage="0" bottom="0" percent="0" rank="0" text="" dxfId="1104">
      <formula>NOT(ISERROR(SEARCH("Mieux préserver la ressource en eau",B228)))</formula>
    </cfRule>
    <cfRule type="expression" priority="661" aboveAverage="0" equalAverage="0" bottom="0" percent="0" rank="0" text="" dxfId="1105">
      <formula>NOT(ISERROR(SEARCH("Mieux préserver la biodiversité",B228)))</formula>
    </cfRule>
    <cfRule type="expression" priority="662" aboveAverage="0" equalAverage="0" bottom="0" percent="0" rank="0" text="" dxfId="1106">
      <formula>NOT(ISERROR(SEARCH("Mieux préserver les forêts",B228)))</formula>
    </cfRule>
    <cfRule type="expression" priority="663" aboveAverage="0" equalAverage="0" bottom="0" percent="0" rank="0" text="" dxfId="1107">
      <formula>NOT(ISERROR(SEARCH("Mieux produire en agriculture et mieux se nourrir",B228)))</formula>
    </cfRule>
    <cfRule type="expression" priority="664" aboveAverage="0" equalAverage="0" bottom="0" percent="0" rank="0" text="" dxfId="1108">
      <formula>NOT(ISERROR(SEARCH("Mieux produire dans l'industrie",B228)))</formula>
    </cfRule>
    <cfRule type="expression" priority="665" aboveAverage="0" equalAverage="0" bottom="0" percent="0" rank="0" text="" dxfId="1109">
      <formula>NOT(ISERROR(SEARCH("Mieux produire et utiliser l'énergie",B228)))</formula>
    </cfRule>
    <cfRule type="expression" priority="666" aboveAverage="0" equalAverage="0" bottom="0" percent="0" rank="0" text="" dxfId="1110">
      <formula>NOT(ISERROR(SEARCH("Mieux se loger",B228)))</formula>
    </cfRule>
    <cfRule type="expression" priority="667" aboveAverage="0" equalAverage="0" bottom="0" percent="0" rank="0" text="" dxfId="1111">
      <formula>NOT(ISERROR(SEARCH("Mieux se déplacer",B228)))</formula>
    </cfRule>
  </conditionalFormatting>
  <conditionalFormatting sqref="B228">
    <cfRule type="expression" priority="668" aboveAverage="0" equalAverage="0" bottom="0" percent="0" rank="0" text="" dxfId="1112">
      <formula>NOT(ISERROR(SEARCH("Mieux gérer les déchets",#ref!)))</formula>
    </cfRule>
    <cfRule type="expression" priority="669" aboveAverage="0" equalAverage="0" bottom="0" percent="0" rank="0" text="" dxfId="1113">
      <formula>NOT(ISERROR(SEARCH("Mieux préserver la ressource en eau",#ref!)))</formula>
    </cfRule>
    <cfRule type="expression" priority="670" aboveAverage="0" equalAverage="0" bottom="0" percent="0" rank="0" text="" dxfId="1114">
      <formula>NOT(ISERROR(SEARCH("Mieux préserver la biodiversité",#ref!)))</formula>
    </cfRule>
    <cfRule type="expression" priority="671" aboveAverage="0" equalAverage="0" bottom="0" percent="0" rank="0" text="" dxfId="1115">
      <formula>NOT(ISERROR(SEARCH("Mieux préserver les forêts",#ref!)))</formula>
    </cfRule>
    <cfRule type="expression" priority="672" aboveAverage="0" equalAverage="0" bottom="0" percent="0" rank="0" text="" dxfId="1116">
      <formula>NOT(ISERROR(SEARCH("Mieux produire en agriculture et mieux se nourrir",#ref!)))</formula>
    </cfRule>
    <cfRule type="expression" priority="673" aboveAverage="0" equalAverage="0" bottom="0" percent="0" rank="0" text="" dxfId="1117">
      <formula>NOT(ISERROR(SEARCH("Mieux produire dans l'industrie",#ref!)))</formula>
    </cfRule>
    <cfRule type="expression" priority="674" aboveAverage="0" equalAverage="0" bottom="0" percent="0" rank="0" text="" dxfId="1118">
      <formula>NOT(ISERROR(SEARCH("Mieux produire et utiliser l'énergie",#ref!)))</formula>
    </cfRule>
    <cfRule type="expression" priority="675" aboveAverage="0" equalAverage="0" bottom="0" percent="0" rank="0" text="" dxfId="1119">
      <formula>NOT(ISERROR(SEARCH("Mieux se loger",#ref!)))</formula>
    </cfRule>
    <cfRule type="expression" priority="676" aboveAverage="0" equalAverage="0" bottom="0" percent="0" rank="0" text="" dxfId="1120">
      <formula>NOT(ISERROR(SEARCH("Mieux se déplacer",#ref!)))</formula>
    </cfRule>
  </conditionalFormatting>
  <conditionalFormatting sqref="A229">
    <cfRule type="expression" priority="677" aboveAverage="0" equalAverage="0" bottom="0" percent="0" rank="0" text="" dxfId="1121">
      <formula>NOT(ISERROR(SEARCH("Mieux gérer les déchets",A229)))</formula>
    </cfRule>
    <cfRule type="expression" priority="678" aboveAverage="0" equalAverage="0" bottom="0" percent="0" rank="0" text="" dxfId="1122">
      <formula>NOT(ISERROR(SEARCH("Mieux préserver la ressource en eau",A229)))</formula>
    </cfRule>
    <cfRule type="expression" priority="679" aboveAverage="0" equalAverage="0" bottom="0" percent="0" rank="0" text="" dxfId="1123">
      <formula>NOT(ISERROR(SEARCH("Mieux préserver la biodiversité",A229)))</formula>
    </cfRule>
    <cfRule type="expression" priority="680" aboveAverage="0" equalAverage="0" bottom="0" percent="0" rank="0" text="" dxfId="1124">
      <formula>NOT(ISERROR(SEARCH("Mieux préserver les forêts",A229)))</formula>
    </cfRule>
    <cfRule type="expression" priority="681" aboveAverage="0" equalAverage="0" bottom="0" percent="0" rank="0" text="" dxfId="1125">
      <formula>NOT(ISERROR(SEARCH("Mieux produire en agriculture et mieux se nourrir",A229)))</formula>
    </cfRule>
    <cfRule type="expression" priority="682" aboveAverage="0" equalAverage="0" bottom="0" percent="0" rank="0" text="" dxfId="1126">
      <formula>NOT(ISERROR(SEARCH("Mieux produire dans l'industrie",A229)))</formula>
    </cfRule>
    <cfRule type="expression" priority="683" aboveAverage="0" equalAverage="0" bottom="0" percent="0" rank="0" text="" dxfId="1127">
      <formula>NOT(ISERROR(SEARCH("Mieux produire et utiliser l'énergie",A229)))</formula>
    </cfRule>
    <cfRule type="expression" priority="684" aboveAverage="0" equalAverage="0" bottom="0" percent="0" rank="0" text="" dxfId="1128">
      <formula>NOT(ISERROR(SEARCH("Mieux se loger",A229)))</formula>
    </cfRule>
    <cfRule type="expression" priority="685" aboveAverage="0" equalAverage="0" bottom="0" percent="0" rank="0" text="" dxfId="1129">
      <formula>NOT(ISERROR(SEARCH("Mieux se déplacer",A229)))</formula>
    </cfRule>
  </conditionalFormatting>
  <conditionalFormatting sqref="B229">
    <cfRule type="expression" priority="686" aboveAverage="0" equalAverage="0" bottom="0" percent="0" rank="0" text="" dxfId="1130">
      <formula>NOT(ISERROR(SEARCH("Mieux gérer les déchets",B229)))</formula>
    </cfRule>
    <cfRule type="expression" priority="687" aboveAverage="0" equalAverage="0" bottom="0" percent="0" rank="0" text="" dxfId="1131">
      <formula>NOT(ISERROR(SEARCH("Mieux préserver la ressource en eau",B229)))</formula>
    </cfRule>
    <cfRule type="expression" priority="688" aboveAverage="0" equalAverage="0" bottom="0" percent="0" rank="0" text="" dxfId="1132">
      <formula>NOT(ISERROR(SEARCH("Mieux préserver la biodiversité",B229)))</formula>
    </cfRule>
    <cfRule type="expression" priority="689" aboveAverage="0" equalAverage="0" bottom="0" percent="0" rank="0" text="" dxfId="1133">
      <formula>NOT(ISERROR(SEARCH("Mieux préserver les forêts",B229)))</formula>
    </cfRule>
    <cfRule type="expression" priority="690" aboveAverage="0" equalAverage="0" bottom="0" percent="0" rank="0" text="" dxfId="1134">
      <formula>NOT(ISERROR(SEARCH("Mieux produire en agriculture et mieux se nourrir",B229)))</formula>
    </cfRule>
    <cfRule type="expression" priority="691" aboveAverage="0" equalAverage="0" bottom="0" percent="0" rank="0" text="" dxfId="1135">
      <formula>NOT(ISERROR(SEARCH("Mieux produire dans l'industrie",B229)))</formula>
    </cfRule>
    <cfRule type="expression" priority="692" aboveAverage="0" equalAverage="0" bottom="0" percent="0" rank="0" text="" dxfId="1136">
      <formula>NOT(ISERROR(SEARCH("Mieux produire et utiliser l'énergie",B229)))</formula>
    </cfRule>
    <cfRule type="expression" priority="693" aboveAverage="0" equalAverage="0" bottom="0" percent="0" rank="0" text="" dxfId="1137">
      <formula>NOT(ISERROR(SEARCH("Mieux se loger",B229)))</formula>
    </cfRule>
    <cfRule type="expression" priority="694" aboveAverage="0" equalAverage="0" bottom="0" percent="0" rank="0" text="" dxfId="1138">
      <formula>NOT(ISERROR(SEARCH("Mieux se déplacer",B229)))</formula>
    </cfRule>
  </conditionalFormatting>
  <conditionalFormatting sqref="B229">
    <cfRule type="expression" priority="695" aboveAverage="0" equalAverage="0" bottom="0" percent="0" rank="0" text="" dxfId="1139">
      <formula>NOT(ISERROR(SEARCH("Mieux gérer les déchets",#ref!)))</formula>
    </cfRule>
    <cfRule type="expression" priority="696" aboveAverage="0" equalAverage="0" bottom="0" percent="0" rank="0" text="" dxfId="1140">
      <formula>NOT(ISERROR(SEARCH("Mieux préserver la ressource en eau",#ref!)))</formula>
    </cfRule>
    <cfRule type="expression" priority="697" aboveAverage="0" equalAverage="0" bottom="0" percent="0" rank="0" text="" dxfId="1141">
      <formula>NOT(ISERROR(SEARCH("Mieux préserver la biodiversité",#ref!)))</formula>
    </cfRule>
    <cfRule type="expression" priority="698" aboveAverage="0" equalAverage="0" bottom="0" percent="0" rank="0" text="" dxfId="1142">
      <formula>NOT(ISERROR(SEARCH("Mieux préserver les forêts",#ref!)))</formula>
    </cfRule>
    <cfRule type="expression" priority="699" aboveAverage="0" equalAverage="0" bottom="0" percent="0" rank="0" text="" dxfId="1143">
      <formula>NOT(ISERROR(SEARCH("Mieux produire en agriculture et mieux se nourrir",#ref!)))</formula>
    </cfRule>
    <cfRule type="expression" priority="700" aboveAverage="0" equalAverage="0" bottom="0" percent="0" rank="0" text="" dxfId="1144">
      <formula>NOT(ISERROR(SEARCH("Mieux produire dans l'industrie",#ref!)))</formula>
    </cfRule>
    <cfRule type="expression" priority="701" aboveAverage="0" equalAverage="0" bottom="0" percent="0" rank="0" text="" dxfId="1145">
      <formula>NOT(ISERROR(SEARCH("Mieux produire et utiliser l'énergie",#ref!)))</formula>
    </cfRule>
    <cfRule type="expression" priority="702" aboveAverage="0" equalAverage="0" bottom="0" percent="0" rank="0" text="" dxfId="1146">
      <formula>NOT(ISERROR(SEARCH("Mieux se loger",#ref!)))</formula>
    </cfRule>
    <cfRule type="expression" priority="703" aboveAverage="0" equalAverage="0" bottom="0" percent="0" rank="0" text="" dxfId="1147">
      <formula>NOT(ISERROR(SEARCH("Mieux se déplacer",#ref!)))</formula>
    </cfRule>
  </conditionalFormatting>
  <conditionalFormatting sqref="A229">
    <cfRule type="expression" priority="704" aboveAverage="0" equalAverage="0" bottom="0" percent="0" rank="0" text="" dxfId="1148">
      <formula>NOT(ISERROR(SEARCH("Mieux gérer les déchets",#ref!)))</formula>
    </cfRule>
    <cfRule type="expression" priority="705" aboveAverage="0" equalAverage="0" bottom="0" percent="0" rank="0" text="" dxfId="1149">
      <formula>NOT(ISERROR(SEARCH("Mieux préserver la ressource en eau",#ref!)))</formula>
    </cfRule>
    <cfRule type="expression" priority="706" aboveAverage="0" equalAverage="0" bottom="0" percent="0" rank="0" text="" dxfId="1150">
      <formula>NOT(ISERROR(SEARCH("Mieux préserver la biodiversité",#ref!)))</formula>
    </cfRule>
    <cfRule type="expression" priority="707" aboveAverage="0" equalAverage="0" bottom="0" percent="0" rank="0" text="" dxfId="1151">
      <formula>NOT(ISERROR(SEARCH("Mieux préserver les forêts",#ref!)))</formula>
    </cfRule>
    <cfRule type="expression" priority="708" aboveAverage="0" equalAverage="0" bottom="0" percent="0" rank="0" text="" dxfId="1152">
      <formula>NOT(ISERROR(SEARCH("Mieux produire en agriculture et mieux se nourrir",#ref!)))</formula>
    </cfRule>
    <cfRule type="expression" priority="709" aboveAverage="0" equalAverage="0" bottom="0" percent="0" rank="0" text="" dxfId="1153">
      <formula>NOT(ISERROR(SEARCH("Mieux produire dans l'industrie",#ref!)))</formula>
    </cfRule>
    <cfRule type="expression" priority="710" aboveAverage="0" equalAverage="0" bottom="0" percent="0" rank="0" text="" dxfId="1154">
      <formula>NOT(ISERROR(SEARCH("Mieux produire et utiliser l'énergie",#ref!)))</formula>
    </cfRule>
    <cfRule type="expression" priority="711" aboveAverage="0" equalAverage="0" bottom="0" percent="0" rank="0" text="" dxfId="1155">
      <formula>NOT(ISERROR(SEARCH("Mieux se loger",#ref!)))</formula>
    </cfRule>
    <cfRule type="expression" priority="712" aboveAverage="0" equalAverage="0" bottom="0" percent="0" rank="0" text="" dxfId="1156">
      <formula>NOT(ISERROR(SEARCH("Mieux se déplacer",#ref!)))</formula>
    </cfRule>
  </conditionalFormatting>
  <conditionalFormatting sqref="B230">
    <cfRule type="expression" priority="713" aboveAverage="0" equalAverage="0" bottom="0" percent="0" rank="0" text="" dxfId="1157">
      <formula>NOT(ISERROR(SEARCH("Mieux gérer les déchets",B230)))</formula>
    </cfRule>
    <cfRule type="expression" priority="714" aboveAverage="0" equalAverage="0" bottom="0" percent="0" rank="0" text="" dxfId="1158">
      <formula>NOT(ISERROR(SEARCH("Mieux préserver la ressource en eau",B230)))</formula>
    </cfRule>
    <cfRule type="expression" priority="715" aboveAverage="0" equalAverage="0" bottom="0" percent="0" rank="0" text="" dxfId="1159">
      <formula>NOT(ISERROR(SEARCH("Mieux préserver la biodiversité",B230)))</formula>
    </cfRule>
    <cfRule type="expression" priority="716" aboveAverage="0" equalAverage="0" bottom="0" percent="0" rank="0" text="" dxfId="1160">
      <formula>NOT(ISERROR(SEARCH("Mieux préserver les forêts",B230)))</formula>
    </cfRule>
    <cfRule type="expression" priority="717" aboveAverage="0" equalAverage="0" bottom="0" percent="0" rank="0" text="" dxfId="1161">
      <formula>NOT(ISERROR(SEARCH("Mieux produire en agriculture et mieux se nourrir",B230)))</formula>
    </cfRule>
    <cfRule type="expression" priority="718" aboveAverage="0" equalAverage="0" bottom="0" percent="0" rank="0" text="" dxfId="1162">
      <formula>NOT(ISERROR(SEARCH("Mieux produire dans l'industrie",B230)))</formula>
    </cfRule>
    <cfRule type="expression" priority="719" aboveAverage="0" equalAverage="0" bottom="0" percent="0" rank="0" text="" dxfId="1163">
      <formula>NOT(ISERROR(SEARCH("Mieux produire et utiliser l'énergie",B230)))</formula>
    </cfRule>
    <cfRule type="expression" priority="720" aboveAverage="0" equalAverage="0" bottom="0" percent="0" rank="0" text="" dxfId="1164">
      <formula>NOT(ISERROR(SEARCH("Mieux se loger",B230)))</formula>
    </cfRule>
    <cfRule type="expression" priority="721" aboveAverage="0" equalAverage="0" bottom="0" percent="0" rank="0" text="" dxfId="1165">
      <formula>NOT(ISERROR(SEARCH("Mieux se déplacer",B230)))</formula>
    </cfRule>
  </conditionalFormatting>
  <conditionalFormatting sqref="B230">
    <cfRule type="expression" priority="722" aboveAverage="0" equalAverage="0" bottom="0" percent="0" rank="0" text="" dxfId="1166">
      <formula>NOT(ISERROR(SEARCH("Mieux gérer les déchets",#ref!)))</formula>
    </cfRule>
    <cfRule type="expression" priority="723" aboveAverage="0" equalAverage="0" bottom="0" percent="0" rank="0" text="" dxfId="1167">
      <formula>NOT(ISERROR(SEARCH("Mieux préserver la ressource en eau",#ref!)))</formula>
    </cfRule>
    <cfRule type="expression" priority="724" aboveAverage="0" equalAverage="0" bottom="0" percent="0" rank="0" text="" dxfId="1168">
      <formula>NOT(ISERROR(SEARCH("Mieux préserver la biodiversité",#ref!)))</formula>
    </cfRule>
    <cfRule type="expression" priority="725" aboveAverage="0" equalAverage="0" bottom="0" percent="0" rank="0" text="" dxfId="1169">
      <formula>NOT(ISERROR(SEARCH("Mieux préserver les forêts",#ref!)))</formula>
    </cfRule>
    <cfRule type="expression" priority="726" aboveAverage="0" equalAverage="0" bottom="0" percent="0" rank="0" text="" dxfId="1170">
      <formula>NOT(ISERROR(SEARCH("Mieux produire en agriculture et mieux se nourrir",#ref!)))</formula>
    </cfRule>
    <cfRule type="expression" priority="727" aboveAverage="0" equalAverage="0" bottom="0" percent="0" rank="0" text="" dxfId="1171">
      <formula>NOT(ISERROR(SEARCH("Mieux produire dans l'industrie",#ref!)))</formula>
    </cfRule>
    <cfRule type="expression" priority="728" aboveAverage="0" equalAverage="0" bottom="0" percent="0" rank="0" text="" dxfId="1172">
      <formula>NOT(ISERROR(SEARCH("Mieux produire et utiliser l'énergie",#ref!)))</formula>
    </cfRule>
    <cfRule type="expression" priority="729" aboveAverage="0" equalAverage="0" bottom="0" percent="0" rank="0" text="" dxfId="1173">
      <formula>NOT(ISERROR(SEARCH("Mieux se loger",#ref!)))</formula>
    </cfRule>
    <cfRule type="expression" priority="730" aboveAverage="0" equalAverage="0" bottom="0" percent="0" rank="0" text="" dxfId="1174">
      <formula>NOT(ISERROR(SEARCH("Mieux se déplacer",#ref!)))</formula>
    </cfRule>
  </conditionalFormatting>
  <conditionalFormatting sqref="B231">
    <cfRule type="expression" priority="731" aboveAverage="0" equalAverage="0" bottom="0" percent="0" rank="0" text="" dxfId="1175">
      <formula>NOT(ISERROR(SEARCH("Mieux gérer les déchets",B231)))</formula>
    </cfRule>
    <cfRule type="expression" priority="732" aboveAverage="0" equalAverage="0" bottom="0" percent="0" rank="0" text="" dxfId="1176">
      <formula>NOT(ISERROR(SEARCH("Mieux préserver la ressource en eau",B231)))</formula>
    </cfRule>
    <cfRule type="expression" priority="733" aboveAverage="0" equalAverage="0" bottom="0" percent="0" rank="0" text="" dxfId="1177">
      <formula>NOT(ISERROR(SEARCH("Mieux préserver la biodiversité",B231)))</formula>
    </cfRule>
    <cfRule type="expression" priority="734" aboveAverage="0" equalAverage="0" bottom="0" percent="0" rank="0" text="" dxfId="1178">
      <formula>NOT(ISERROR(SEARCH("Mieux préserver les forêts",B231)))</formula>
    </cfRule>
    <cfRule type="expression" priority="735" aboveAverage="0" equalAverage="0" bottom="0" percent="0" rank="0" text="" dxfId="1179">
      <formula>NOT(ISERROR(SEARCH("Mieux produire en agriculture et mieux se nourrir",B231)))</formula>
    </cfRule>
    <cfRule type="expression" priority="736" aboveAverage="0" equalAverage="0" bottom="0" percent="0" rank="0" text="" dxfId="1180">
      <formula>NOT(ISERROR(SEARCH("Mieux produire dans l'industrie",B231)))</formula>
    </cfRule>
    <cfRule type="expression" priority="737" aboveAverage="0" equalAverage="0" bottom="0" percent="0" rank="0" text="" dxfId="1181">
      <formula>NOT(ISERROR(SEARCH("Mieux produire et utiliser l'énergie",B231)))</formula>
    </cfRule>
    <cfRule type="expression" priority="738" aboveAverage="0" equalAverage="0" bottom="0" percent="0" rank="0" text="" dxfId="1182">
      <formula>NOT(ISERROR(SEARCH("Mieux se loger",B231)))</formula>
    </cfRule>
    <cfRule type="expression" priority="739" aboveAverage="0" equalAverage="0" bottom="0" percent="0" rank="0" text="" dxfId="1183">
      <formula>NOT(ISERROR(SEARCH("Mieux se déplacer",B231)))</formula>
    </cfRule>
  </conditionalFormatting>
  <conditionalFormatting sqref="B231">
    <cfRule type="expression" priority="740" aboveAverage="0" equalAverage="0" bottom="0" percent="0" rank="0" text="" dxfId="1184">
      <formula>NOT(ISERROR(SEARCH("Mieux gérer les déchets",#ref!)))</formula>
    </cfRule>
    <cfRule type="expression" priority="741" aboveAverage="0" equalAverage="0" bottom="0" percent="0" rank="0" text="" dxfId="1185">
      <formula>NOT(ISERROR(SEARCH("Mieux préserver la ressource en eau",#ref!)))</formula>
    </cfRule>
    <cfRule type="expression" priority="742" aboveAverage="0" equalAverage="0" bottom="0" percent="0" rank="0" text="" dxfId="1186">
      <formula>NOT(ISERROR(SEARCH("Mieux préserver la biodiversité",#ref!)))</formula>
    </cfRule>
    <cfRule type="expression" priority="743" aboveAverage="0" equalAverage="0" bottom="0" percent="0" rank="0" text="" dxfId="1187">
      <formula>NOT(ISERROR(SEARCH("Mieux préserver les forêts",#ref!)))</formula>
    </cfRule>
    <cfRule type="expression" priority="744" aboveAverage="0" equalAverage="0" bottom="0" percent="0" rank="0" text="" dxfId="1188">
      <formula>NOT(ISERROR(SEARCH("Mieux produire en agriculture et mieux se nourrir",#ref!)))</formula>
    </cfRule>
    <cfRule type="expression" priority="745" aboveAverage="0" equalAverage="0" bottom="0" percent="0" rank="0" text="" dxfId="1189">
      <formula>NOT(ISERROR(SEARCH("Mieux produire dans l'industrie",#ref!)))</formula>
    </cfRule>
    <cfRule type="expression" priority="746" aboveAverage="0" equalAverage="0" bottom="0" percent="0" rank="0" text="" dxfId="1190">
      <formula>NOT(ISERROR(SEARCH("Mieux produire et utiliser l'énergie",#ref!)))</formula>
    </cfRule>
    <cfRule type="expression" priority="747" aboveAverage="0" equalAverage="0" bottom="0" percent="0" rank="0" text="" dxfId="1191">
      <formula>NOT(ISERROR(SEARCH("Mieux se loger",#ref!)))</formula>
    </cfRule>
    <cfRule type="expression" priority="748" aboveAverage="0" equalAverage="0" bottom="0" percent="0" rank="0" text="" dxfId="1192">
      <formula>NOT(ISERROR(SEARCH("Mieux se déplacer",#ref!)))</formula>
    </cfRule>
  </conditionalFormatting>
  <conditionalFormatting sqref="B232 B812:B821">
    <cfRule type="expression" priority="749" aboveAverage="0" equalAverage="0" bottom="0" percent="0" rank="0" text="" dxfId="1193">
      <formula>NOT(ISERROR(SEARCH("Mieux gérer les déchets",B232)))</formula>
    </cfRule>
    <cfRule type="expression" priority="750" aboveAverage="0" equalAverage="0" bottom="0" percent="0" rank="0" text="" dxfId="1194">
      <formula>NOT(ISERROR(SEARCH("Mieux préserver la ressource en eau",B232)))</formula>
    </cfRule>
    <cfRule type="expression" priority="751" aboveAverage="0" equalAverage="0" bottom="0" percent="0" rank="0" text="" dxfId="1195">
      <formula>NOT(ISERROR(SEARCH("Mieux préserver la biodiversité",B232)))</formula>
    </cfRule>
    <cfRule type="expression" priority="752" aboveAverage="0" equalAverage="0" bottom="0" percent="0" rank="0" text="" dxfId="1196">
      <formula>NOT(ISERROR(SEARCH("Mieux préserver les forêts",B232)))</formula>
    </cfRule>
    <cfRule type="expression" priority="753" aboveAverage="0" equalAverage="0" bottom="0" percent="0" rank="0" text="" dxfId="1197">
      <formula>NOT(ISERROR(SEARCH("Mieux produire en agriculture et mieux se nourrir",B232)))</formula>
    </cfRule>
    <cfRule type="expression" priority="754" aboveAverage="0" equalAverage="0" bottom="0" percent="0" rank="0" text="" dxfId="1198">
      <formula>NOT(ISERROR(SEARCH("Mieux produire dans l'industrie",B232)))</formula>
    </cfRule>
    <cfRule type="expression" priority="755" aboveAverage="0" equalAverage="0" bottom="0" percent="0" rank="0" text="" dxfId="1199">
      <formula>NOT(ISERROR(SEARCH("Mieux produire et utiliser l'énergie",B232)))</formula>
    </cfRule>
    <cfRule type="expression" priority="756" aboveAverage="0" equalAverage="0" bottom="0" percent="0" rank="0" text="" dxfId="1200">
      <formula>NOT(ISERROR(SEARCH("Mieux se loger",B232)))</formula>
    </cfRule>
    <cfRule type="expression" priority="757" aboveAverage="0" equalAverage="0" bottom="0" percent="0" rank="0" text="" dxfId="1201">
      <formula>NOT(ISERROR(SEARCH("Mieux se déplacer",B232)))</formula>
    </cfRule>
  </conditionalFormatting>
  <conditionalFormatting sqref="B232 B812:B821">
    <cfRule type="expression" priority="758" aboveAverage="0" equalAverage="0" bottom="0" percent="0" rank="0" text="" dxfId="1202">
      <formula>NOT(ISERROR(SEARCH("Mieux gérer les déchets",#ref!)))</formula>
    </cfRule>
    <cfRule type="expression" priority="759" aboveAverage="0" equalAverage="0" bottom="0" percent="0" rank="0" text="" dxfId="1203">
      <formula>NOT(ISERROR(SEARCH("Mieux préserver la ressource en eau",#ref!)))</formula>
    </cfRule>
    <cfRule type="expression" priority="760" aboveAverage="0" equalAverage="0" bottom="0" percent="0" rank="0" text="" dxfId="1204">
      <formula>NOT(ISERROR(SEARCH("Mieux préserver la biodiversité",#ref!)))</formula>
    </cfRule>
    <cfRule type="expression" priority="761" aboveAverage="0" equalAverage="0" bottom="0" percent="0" rank="0" text="" dxfId="1205">
      <formula>NOT(ISERROR(SEARCH("Mieux préserver les forêts",#ref!)))</formula>
    </cfRule>
    <cfRule type="expression" priority="762" aboveAverage="0" equalAverage="0" bottom="0" percent="0" rank="0" text="" dxfId="1206">
      <formula>NOT(ISERROR(SEARCH("Mieux produire en agriculture et mieux se nourrir",#ref!)))</formula>
    </cfRule>
    <cfRule type="expression" priority="763" aboveAverage="0" equalAverage="0" bottom="0" percent="0" rank="0" text="" dxfId="1207">
      <formula>NOT(ISERROR(SEARCH("Mieux produire dans l'industrie",#ref!)))</formula>
    </cfRule>
    <cfRule type="expression" priority="764" aboveAverage="0" equalAverage="0" bottom="0" percent="0" rank="0" text="" dxfId="1208">
      <formula>NOT(ISERROR(SEARCH("Mieux produire et utiliser l'énergie",#ref!)))</formula>
    </cfRule>
    <cfRule type="expression" priority="765" aboveAverage="0" equalAverage="0" bottom="0" percent="0" rank="0" text="" dxfId="1209">
      <formula>NOT(ISERROR(SEARCH("Mieux se loger",#ref!)))</formula>
    </cfRule>
    <cfRule type="expression" priority="766" aboveAverage="0" equalAverage="0" bottom="0" percent="0" rank="0" text="" dxfId="1210">
      <formula>NOT(ISERROR(SEARCH("Mieux se déplacer",#ref!)))</formula>
    </cfRule>
  </conditionalFormatting>
  <conditionalFormatting sqref="B233">
    <cfRule type="expression" priority="767" aboveAverage="0" equalAverage="0" bottom="0" percent="0" rank="0" text="" dxfId="1211">
      <formula>NOT(ISERROR(SEARCH("Mieux gérer les déchets",B233)))</formula>
    </cfRule>
    <cfRule type="expression" priority="768" aboveAverage="0" equalAverage="0" bottom="0" percent="0" rank="0" text="" dxfId="1212">
      <formula>NOT(ISERROR(SEARCH("Mieux préserver la ressource en eau",B233)))</formula>
    </cfRule>
    <cfRule type="expression" priority="769" aboveAverage="0" equalAverage="0" bottom="0" percent="0" rank="0" text="" dxfId="1213">
      <formula>NOT(ISERROR(SEARCH("Mieux préserver la biodiversité",B233)))</formula>
    </cfRule>
    <cfRule type="expression" priority="770" aboveAverage="0" equalAverage="0" bottom="0" percent="0" rank="0" text="" dxfId="1214">
      <formula>NOT(ISERROR(SEARCH("Mieux préserver les forêts",B233)))</formula>
    </cfRule>
    <cfRule type="expression" priority="771" aboveAverage="0" equalAverage="0" bottom="0" percent="0" rank="0" text="" dxfId="1215">
      <formula>NOT(ISERROR(SEARCH("Mieux produire en agriculture et mieux se nourrir",B233)))</formula>
    </cfRule>
    <cfRule type="expression" priority="772" aboveAverage="0" equalAverage="0" bottom="0" percent="0" rank="0" text="" dxfId="1216">
      <formula>NOT(ISERROR(SEARCH("Mieux produire dans l'industrie",B233)))</formula>
    </cfRule>
    <cfRule type="expression" priority="773" aboveAverage="0" equalAverage="0" bottom="0" percent="0" rank="0" text="" dxfId="1217">
      <formula>NOT(ISERROR(SEARCH("Mieux produire et utiliser l'énergie",B233)))</formula>
    </cfRule>
    <cfRule type="expression" priority="774" aboveAverage="0" equalAverage="0" bottom="0" percent="0" rank="0" text="" dxfId="1218">
      <formula>NOT(ISERROR(SEARCH("Mieux se loger",B233)))</formula>
    </cfRule>
    <cfRule type="expression" priority="775" aboveAverage="0" equalAverage="0" bottom="0" percent="0" rank="0" text="" dxfId="1219">
      <formula>NOT(ISERROR(SEARCH("Mieux se déplacer",B233)))</formula>
    </cfRule>
  </conditionalFormatting>
  <conditionalFormatting sqref="B233">
    <cfRule type="expression" priority="776" aboveAverage="0" equalAverage="0" bottom="0" percent="0" rank="0" text="" dxfId="1220">
      <formula>NOT(ISERROR(SEARCH("Mieux gérer les déchets",#ref!)))</formula>
    </cfRule>
    <cfRule type="expression" priority="777" aboveAverage="0" equalAverage="0" bottom="0" percent="0" rank="0" text="" dxfId="1221">
      <formula>NOT(ISERROR(SEARCH("Mieux préserver la ressource en eau",#ref!)))</formula>
    </cfRule>
    <cfRule type="expression" priority="778" aboveAverage="0" equalAverage="0" bottom="0" percent="0" rank="0" text="" dxfId="1222">
      <formula>NOT(ISERROR(SEARCH("Mieux préserver la biodiversité",#ref!)))</formula>
    </cfRule>
    <cfRule type="expression" priority="779" aboveAverage="0" equalAverage="0" bottom="0" percent="0" rank="0" text="" dxfId="1223">
      <formula>NOT(ISERROR(SEARCH("Mieux préserver les forêts",#ref!)))</formula>
    </cfRule>
    <cfRule type="expression" priority="780" aboveAverage="0" equalAverage="0" bottom="0" percent="0" rank="0" text="" dxfId="1224">
      <formula>NOT(ISERROR(SEARCH("Mieux produire en agriculture et mieux se nourrir",#ref!)))</formula>
    </cfRule>
    <cfRule type="expression" priority="781" aboveAverage="0" equalAverage="0" bottom="0" percent="0" rank="0" text="" dxfId="1225">
      <formula>NOT(ISERROR(SEARCH("Mieux produire dans l'industrie",#ref!)))</formula>
    </cfRule>
    <cfRule type="expression" priority="782" aboveAverage="0" equalAverage="0" bottom="0" percent="0" rank="0" text="" dxfId="1226">
      <formula>NOT(ISERROR(SEARCH("Mieux produire et utiliser l'énergie",#ref!)))</formula>
    </cfRule>
    <cfRule type="expression" priority="783" aboveAverage="0" equalAverage="0" bottom="0" percent="0" rank="0" text="" dxfId="1227">
      <formula>NOT(ISERROR(SEARCH("Mieux se loger",#ref!)))</formula>
    </cfRule>
    <cfRule type="expression" priority="784" aboveAverage="0" equalAverage="0" bottom="0" percent="0" rank="0" text="" dxfId="1228">
      <formula>NOT(ISERROR(SEARCH("Mieux se déplacer",#ref!)))</formula>
    </cfRule>
  </conditionalFormatting>
  <conditionalFormatting sqref="B234 B810:B811">
    <cfRule type="expression" priority="785" aboveAverage="0" equalAverage="0" bottom="0" percent="0" rank="0" text="" dxfId="1229">
      <formula>NOT(ISERROR(SEARCH("Mieux gérer les déchets",B234)))</formula>
    </cfRule>
    <cfRule type="expression" priority="786" aboveAverage="0" equalAverage="0" bottom="0" percent="0" rank="0" text="" dxfId="1230">
      <formula>NOT(ISERROR(SEARCH("Mieux préserver la ressource en eau",B234)))</formula>
    </cfRule>
    <cfRule type="expression" priority="787" aboveAverage="0" equalAverage="0" bottom="0" percent="0" rank="0" text="" dxfId="1231">
      <formula>NOT(ISERROR(SEARCH("Mieux préserver la biodiversité",B234)))</formula>
    </cfRule>
    <cfRule type="expression" priority="788" aboveAverage="0" equalAverage="0" bottom="0" percent="0" rank="0" text="" dxfId="1232">
      <formula>NOT(ISERROR(SEARCH("Mieux préserver les forêts",B234)))</formula>
    </cfRule>
    <cfRule type="expression" priority="789" aboveAverage="0" equalAverage="0" bottom="0" percent="0" rank="0" text="" dxfId="1233">
      <formula>NOT(ISERROR(SEARCH("Mieux produire en agriculture et mieux se nourrir",B234)))</formula>
    </cfRule>
    <cfRule type="expression" priority="790" aboveAverage="0" equalAverage="0" bottom="0" percent="0" rank="0" text="" dxfId="1234">
      <formula>NOT(ISERROR(SEARCH("Mieux produire dans l'industrie",B234)))</formula>
    </cfRule>
    <cfRule type="expression" priority="791" aboveAverage="0" equalAverage="0" bottom="0" percent="0" rank="0" text="" dxfId="1235">
      <formula>NOT(ISERROR(SEARCH("Mieux produire et utiliser l'énergie",B234)))</formula>
    </cfRule>
    <cfRule type="expression" priority="792" aboveAverage="0" equalAverage="0" bottom="0" percent="0" rank="0" text="" dxfId="1236">
      <formula>NOT(ISERROR(SEARCH("Mieux se loger",B234)))</formula>
    </cfRule>
    <cfRule type="expression" priority="793" aboveAverage="0" equalAverage="0" bottom="0" percent="0" rank="0" text="" dxfId="1237">
      <formula>NOT(ISERROR(SEARCH("Mieux se déplacer",B234)))</formula>
    </cfRule>
  </conditionalFormatting>
  <conditionalFormatting sqref="B234 B810:B811">
    <cfRule type="expression" priority="794" aboveAverage="0" equalAverage="0" bottom="0" percent="0" rank="0" text="" dxfId="1238">
      <formula>NOT(ISERROR(SEARCH("Mieux gérer les déchets",#ref!)))</formula>
    </cfRule>
    <cfRule type="expression" priority="795" aboveAverage="0" equalAverage="0" bottom="0" percent="0" rank="0" text="" dxfId="1239">
      <formula>NOT(ISERROR(SEARCH("Mieux préserver la ressource en eau",#ref!)))</formula>
    </cfRule>
    <cfRule type="expression" priority="796" aboveAverage="0" equalAverage="0" bottom="0" percent="0" rank="0" text="" dxfId="1240">
      <formula>NOT(ISERROR(SEARCH("Mieux préserver la biodiversité",#ref!)))</formula>
    </cfRule>
    <cfRule type="expression" priority="797" aboveAverage="0" equalAverage="0" bottom="0" percent="0" rank="0" text="" dxfId="1241">
      <formula>NOT(ISERROR(SEARCH("Mieux préserver les forêts",#ref!)))</formula>
    </cfRule>
    <cfRule type="expression" priority="798" aboveAverage="0" equalAverage="0" bottom="0" percent="0" rank="0" text="" dxfId="1242">
      <formula>NOT(ISERROR(SEARCH("Mieux produire en agriculture et mieux se nourrir",#ref!)))</formula>
    </cfRule>
    <cfRule type="expression" priority="799" aboveAverage="0" equalAverage="0" bottom="0" percent="0" rank="0" text="" dxfId="1243">
      <formula>NOT(ISERROR(SEARCH("Mieux produire dans l'industrie",#ref!)))</formula>
    </cfRule>
    <cfRule type="expression" priority="800" aboveAverage="0" equalAverage="0" bottom="0" percent="0" rank="0" text="" dxfId="1244">
      <formula>NOT(ISERROR(SEARCH("Mieux produire et utiliser l'énergie",#ref!)))</formula>
    </cfRule>
    <cfRule type="expression" priority="801" aboveAverage="0" equalAverage="0" bottom="0" percent="0" rank="0" text="" dxfId="1245">
      <formula>NOT(ISERROR(SEARCH("Mieux se loger",#ref!)))</formula>
    </cfRule>
    <cfRule type="expression" priority="802" aboveAverage="0" equalAverage="0" bottom="0" percent="0" rank="0" text="" dxfId="1246">
      <formula>NOT(ISERROR(SEARCH("Mieux se déplacer",#ref!)))</formula>
    </cfRule>
  </conditionalFormatting>
  <conditionalFormatting sqref="B235 B795:B809">
    <cfRule type="expression" priority="803" aboveAverage="0" equalAverage="0" bottom="0" percent="0" rank="0" text="" dxfId="1247">
      <formula>NOT(ISERROR(SEARCH("Mieux gérer les déchets",B235)))</formula>
    </cfRule>
    <cfRule type="expression" priority="804" aboveAverage="0" equalAverage="0" bottom="0" percent="0" rank="0" text="" dxfId="1248">
      <formula>NOT(ISERROR(SEARCH("Mieux préserver la ressource en eau",B235)))</formula>
    </cfRule>
    <cfRule type="expression" priority="805" aboveAverage="0" equalAverage="0" bottom="0" percent="0" rank="0" text="" dxfId="1249">
      <formula>NOT(ISERROR(SEARCH("Mieux préserver la biodiversité",B235)))</formula>
    </cfRule>
    <cfRule type="expression" priority="806" aboveAverage="0" equalAverage="0" bottom="0" percent="0" rank="0" text="" dxfId="1250">
      <formula>NOT(ISERROR(SEARCH("Mieux préserver les forêts",B235)))</formula>
    </cfRule>
    <cfRule type="expression" priority="807" aboveAverage="0" equalAverage="0" bottom="0" percent="0" rank="0" text="" dxfId="1251">
      <formula>NOT(ISERROR(SEARCH("Mieux produire en agriculture et mieux se nourrir",B235)))</formula>
    </cfRule>
    <cfRule type="expression" priority="808" aboveAverage="0" equalAverage="0" bottom="0" percent="0" rank="0" text="" dxfId="1252">
      <formula>NOT(ISERROR(SEARCH("Mieux produire dans l'industrie",B235)))</formula>
    </cfRule>
    <cfRule type="expression" priority="809" aboveAverage="0" equalAverage="0" bottom="0" percent="0" rank="0" text="" dxfId="1253">
      <formula>NOT(ISERROR(SEARCH("Mieux produire et utiliser l'énergie",B235)))</formula>
    </cfRule>
    <cfRule type="expression" priority="810" aboveAverage="0" equalAverage="0" bottom="0" percent="0" rank="0" text="" dxfId="1254">
      <formula>NOT(ISERROR(SEARCH("Mieux se loger",B235)))</formula>
    </cfRule>
    <cfRule type="expression" priority="811" aboveAverage="0" equalAverage="0" bottom="0" percent="0" rank="0" text="" dxfId="1255">
      <formula>NOT(ISERROR(SEARCH("Mieux se déplacer",B235)))</formula>
    </cfRule>
  </conditionalFormatting>
  <conditionalFormatting sqref="B235 B795:B809">
    <cfRule type="expression" priority="812" aboveAverage="0" equalAverage="0" bottom="0" percent="0" rank="0" text="" dxfId="1256">
      <formula>NOT(ISERROR(SEARCH("Mieux gérer les déchets",#ref!)))</formula>
    </cfRule>
    <cfRule type="expression" priority="813" aboveAverage="0" equalAverage="0" bottom="0" percent="0" rank="0" text="" dxfId="1257">
      <formula>NOT(ISERROR(SEARCH("Mieux préserver la ressource en eau",#ref!)))</formula>
    </cfRule>
    <cfRule type="expression" priority="814" aboveAverage="0" equalAverage="0" bottom="0" percent="0" rank="0" text="" dxfId="1258">
      <formula>NOT(ISERROR(SEARCH("Mieux préserver la biodiversité",#ref!)))</formula>
    </cfRule>
    <cfRule type="expression" priority="815" aboveAverage="0" equalAverage="0" bottom="0" percent="0" rank="0" text="" dxfId="1259">
      <formula>NOT(ISERROR(SEARCH("Mieux préserver les forêts",#ref!)))</formula>
    </cfRule>
    <cfRule type="expression" priority="816" aboveAverage="0" equalAverage="0" bottom="0" percent="0" rank="0" text="" dxfId="1260">
      <formula>NOT(ISERROR(SEARCH("Mieux produire en agriculture et mieux se nourrir",#ref!)))</formula>
    </cfRule>
    <cfRule type="expression" priority="817" aboveAverage="0" equalAverage="0" bottom="0" percent="0" rank="0" text="" dxfId="1261">
      <formula>NOT(ISERROR(SEARCH("Mieux produire dans l'industrie",#ref!)))</formula>
    </cfRule>
    <cfRule type="expression" priority="818" aboveAverage="0" equalAverage="0" bottom="0" percent="0" rank="0" text="" dxfId="1262">
      <formula>NOT(ISERROR(SEARCH("Mieux produire et utiliser l'énergie",#ref!)))</formula>
    </cfRule>
    <cfRule type="expression" priority="819" aboveAverage="0" equalAverage="0" bottom="0" percent="0" rank="0" text="" dxfId="1263">
      <formula>NOT(ISERROR(SEARCH("Mieux se loger",#ref!)))</formula>
    </cfRule>
    <cfRule type="expression" priority="820" aboveAverage="0" equalAverage="0" bottom="0" percent="0" rank="0" text="" dxfId="1264">
      <formula>NOT(ISERROR(SEARCH("Mieux se déplacer",#ref!)))</formula>
    </cfRule>
  </conditionalFormatting>
  <conditionalFormatting sqref="B236">
    <cfRule type="expression" priority="821" aboveAverage="0" equalAverage="0" bottom="0" percent="0" rank="0" text="" dxfId="1265">
      <formula>NOT(ISERROR(SEARCH("Mieux gérer les déchets",B236)))</formula>
    </cfRule>
    <cfRule type="expression" priority="822" aboveAverage="0" equalAverage="0" bottom="0" percent="0" rank="0" text="" dxfId="1266">
      <formula>NOT(ISERROR(SEARCH("Mieux préserver la ressource en eau",B236)))</formula>
    </cfRule>
    <cfRule type="expression" priority="823" aboveAverage="0" equalAverage="0" bottom="0" percent="0" rank="0" text="" dxfId="1267">
      <formula>NOT(ISERROR(SEARCH("Mieux préserver la biodiversité",B236)))</formula>
    </cfRule>
    <cfRule type="expression" priority="824" aboveAverage="0" equalAverage="0" bottom="0" percent="0" rank="0" text="" dxfId="1268">
      <formula>NOT(ISERROR(SEARCH("Mieux préserver les forêts",B236)))</formula>
    </cfRule>
    <cfRule type="expression" priority="825" aboveAverage="0" equalAverage="0" bottom="0" percent="0" rank="0" text="" dxfId="1269">
      <formula>NOT(ISERROR(SEARCH("Mieux produire en agriculture et mieux se nourrir",B236)))</formula>
    </cfRule>
    <cfRule type="expression" priority="826" aboveAverage="0" equalAverage="0" bottom="0" percent="0" rank="0" text="" dxfId="1270">
      <formula>NOT(ISERROR(SEARCH("Mieux produire dans l'industrie",B236)))</formula>
    </cfRule>
    <cfRule type="expression" priority="827" aboveAverage="0" equalAverage="0" bottom="0" percent="0" rank="0" text="" dxfId="1271">
      <formula>NOT(ISERROR(SEARCH("Mieux produire et utiliser l'énergie",B236)))</formula>
    </cfRule>
    <cfRule type="expression" priority="828" aboveAverage="0" equalAverage="0" bottom="0" percent="0" rank="0" text="" dxfId="1272">
      <formula>NOT(ISERROR(SEARCH("Mieux se loger",B236)))</formula>
    </cfRule>
    <cfRule type="expression" priority="829" aboveAverage="0" equalAverage="0" bottom="0" percent="0" rank="0" text="" dxfId="1273">
      <formula>NOT(ISERROR(SEARCH("Mieux se déplacer",B236)))</formula>
    </cfRule>
  </conditionalFormatting>
  <conditionalFormatting sqref="B236">
    <cfRule type="expression" priority="830" aboveAverage="0" equalAverage="0" bottom="0" percent="0" rank="0" text="" dxfId="1274">
      <formula>NOT(ISERROR(SEARCH("Mieux gérer les déchets",#ref!)))</formula>
    </cfRule>
    <cfRule type="expression" priority="831" aboveAverage="0" equalAverage="0" bottom="0" percent="0" rank="0" text="" dxfId="1275">
      <formula>NOT(ISERROR(SEARCH("Mieux préserver la ressource en eau",#ref!)))</formula>
    </cfRule>
    <cfRule type="expression" priority="832" aboveAverage="0" equalAverage="0" bottom="0" percent="0" rank="0" text="" dxfId="1276">
      <formula>NOT(ISERROR(SEARCH("Mieux préserver la biodiversité",#ref!)))</formula>
    </cfRule>
    <cfRule type="expression" priority="833" aboveAverage="0" equalAverage="0" bottom="0" percent="0" rank="0" text="" dxfId="1277">
      <formula>NOT(ISERROR(SEARCH("Mieux préserver les forêts",#ref!)))</formula>
    </cfRule>
    <cfRule type="expression" priority="834" aboveAverage="0" equalAverage="0" bottom="0" percent="0" rank="0" text="" dxfId="1278">
      <formula>NOT(ISERROR(SEARCH("Mieux produire en agriculture et mieux se nourrir",#ref!)))</formula>
    </cfRule>
    <cfRule type="expression" priority="835" aboveAverage="0" equalAverage="0" bottom="0" percent="0" rank="0" text="" dxfId="1279">
      <formula>NOT(ISERROR(SEARCH("Mieux produire dans l'industrie",#ref!)))</formula>
    </cfRule>
    <cfRule type="expression" priority="836" aboveAverage="0" equalAverage="0" bottom="0" percent="0" rank="0" text="" dxfId="1280">
      <formula>NOT(ISERROR(SEARCH("Mieux produire et utiliser l'énergie",#ref!)))</formula>
    </cfRule>
    <cfRule type="expression" priority="837" aboveAverage="0" equalAverage="0" bottom="0" percent="0" rank="0" text="" dxfId="1281">
      <formula>NOT(ISERROR(SEARCH("Mieux se loger",#ref!)))</formula>
    </cfRule>
    <cfRule type="expression" priority="838" aboveAverage="0" equalAverage="0" bottom="0" percent="0" rank="0" text="" dxfId="1282">
      <formula>NOT(ISERROR(SEARCH("Mieux se déplacer",#ref!)))</formula>
    </cfRule>
  </conditionalFormatting>
  <conditionalFormatting sqref="B237">
    <cfRule type="expression" priority="839" aboveAverage="0" equalAverage="0" bottom="0" percent="0" rank="0" text="" dxfId="1283">
      <formula>NOT(ISERROR(SEARCH("Mieux gérer les déchets",B237)))</formula>
    </cfRule>
    <cfRule type="expression" priority="840" aboveAverage="0" equalAverage="0" bottom="0" percent="0" rank="0" text="" dxfId="1284">
      <formula>NOT(ISERROR(SEARCH("Mieux préserver la ressource en eau",B237)))</formula>
    </cfRule>
    <cfRule type="expression" priority="841" aboveAverage="0" equalAverage="0" bottom="0" percent="0" rank="0" text="" dxfId="1285">
      <formula>NOT(ISERROR(SEARCH("Mieux préserver la biodiversité",B237)))</formula>
    </cfRule>
    <cfRule type="expression" priority="842" aboveAverage="0" equalAverage="0" bottom="0" percent="0" rank="0" text="" dxfId="1286">
      <formula>NOT(ISERROR(SEARCH("Mieux préserver les forêts",B237)))</formula>
    </cfRule>
    <cfRule type="expression" priority="843" aboveAverage="0" equalAverage="0" bottom="0" percent="0" rank="0" text="" dxfId="1287">
      <formula>NOT(ISERROR(SEARCH("Mieux produire en agriculture et mieux se nourrir",B237)))</formula>
    </cfRule>
    <cfRule type="expression" priority="844" aboveAverage="0" equalAverage="0" bottom="0" percent="0" rank="0" text="" dxfId="1288">
      <formula>NOT(ISERROR(SEARCH("Mieux produire dans l'industrie",B237)))</formula>
    </cfRule>
    <cfRule type="expression" priority="845" aboveAverage="0" equalAverage="0" bottom="0" percent="0" rank="0" text="" dxfId="1289">
      <formula>NOT(ISERROR(SEARCH("Mieux produire et utiliser l'énergie",B237)))</formula>
    </cfRule>
    <cfRule type="expression" priority="846" aboveAverage="0" equalAverage="0" bottom="0" percent="0" rank="0" text="" dxfId="1290">
      <formula>NOT(ISERROR(SEARCH("Mieux se loger",B237)))</formula>
    </cfRule>
    <cfRule type="expression" priority="847" aboveAverage="0" equalAverage="0" bottom="0" percent="0" rank="0" text="" dxfId="1291">
      <formula>NOT(ISERROR(SEARCH("Mieux se déplacer",B237)))</formula>
    </cfRule>
  </conditionalFormatting>
  <conditionalFormatting sqref="B237">
    <cfRule type="expression" priority="848" aboveAverage="0" equalAverage="0" bottom="0" percent="0" rank="0" text="" dxfId="1292">
      <formula>NOT(ISERROR(SEARCH("Mieux gérer les déchets",#ref!)))</formula>
    </cfRule>
    <cfRule type="expression" priority="849" aboveAverage="0" equalAverage="0" bottom="0" percent="0" rank="0" text="" dxfId="1293">
      <formula>NOT(ISERROR(SEARCH("Mieux préserver la ressource en eau",#ref!)))</formula>
    </cfRule>
    <cfRule type="expression" priority="850" aboveAverage="0" equalAverage="0" bottom="0" percent="0" rank="0" text="" dxfId="1294">
      <formula>NOT(ISERROR(SEARCH("Mieux préserver la biodiversité",#ref!)))</formula>
    </cfRule>
    <cfRule type="expression" priority="851" aboveAverage="0" equalAverage="0" bottom="0" percent="0" rank="0" text="" dxfId="1295">
      <formula>NOT(ISERROR(SEARCH("Mieux préserver les forêts",#ref!)))</formula>
    </cfRule>
    <cfRule type="expression" priority="852" aboveAverage="0" equalAverage="0" bottom="0" percent="0" rank="0" text="" dxfId="1296">
      <formula>NOT(ISERROR(SEARCH("Mieux produire en agriculture et mieux se nourrir",#ref!)))</formula>
    </cfRule>
    <cfRule type="expression" priority="853" aboveAverage="0" equalAverage="0" bottom="0" percent="0" rank="0" text="" dxfId="1297">
      <formula>NOT(ISERROR(SEARCH("Mieux produire dans l'industrie",#ref!)))</formula>
    </cfRule>
    <cfRule type="expression" priority="854" aboveAverage="0" equalAverage="0" bottom="0" percent="0" rank="0" text="" dxfId="1298">
      <formula>NOT(ISERROR(SEARCH("Mieux produire et utiliser l'énergie",#ref!)))</formula>
    </cfRule>
    <cfRule type="expression" priority="855" aboveAverage="0" equalAverage="0" bottom="0" percent="0" rank="0" text="" dxfId="1299">
      <formula>NOT(ISERROR(SEARCH("Mieux se loger",#ref!)))</formula>
    </cfRule>
    <cfRule type="expression" priority="856" aboveAverage="0" equalAverage="0" bottom="0" percent="0" rank="0" text="" dxfId="1300">
      <formula>NOT(ISERROR(SEARCH("Mieux se déplacer",#ref!)))</formula>
    </cfRule>
  </conditionalFormatting>
  <conditionalFormatting sqref="B238">
    <cfRule type="expression" priority="857" aboveAverage="0" equalAverage="0" bottom="0" percent="0" rank="0" text="" dxfId="1301">
      <formula>NOT(ISERROR(SEARCH("Mieux gérer les déchets",B238)))</formula>
    </cfRule>
    <cfRule type="expression" priority="858" aboveAverage="0" equalAverage="0" bottom="0" percent="0" rank="0" text="" dxfId="1302">
      <formula>NOT(ISERROR(SEARCH("Mieux préserver la ressource en eau",B238)))</formula>
    </cfRule>
    <cfRule type="expression" priority="859" aboveAverage="0" equalAverage="0" bottom="0" percent="0" rank="0" text="" dxfId="1303">
      <formula>NOT(ISERROR(SEARCH("Mieux préserver la biodiversité",B238)))</formula>
    </cfRule>
    <cfRule type="expression" priority="860" aboveAverage="0" equalAverage="0" bottom="0" percent="0" rank="0" text="" dxfId="1304">
      <formula>NOT(ISERROR(SEARCH("Mieux préserver les forêts",B238)))</formula>
    </cfRule>
    <cfRule type="expression" priority="861" aboveAverage="0" equalAverage="0" bottom="0" percent="0" rank="0" text="" dxfId="1305">
      <formula>NOT(ISERROR(SEARCH("Mieux produire en agriculture et mieux se nourrir",B238)))</formula>
    </cfRule>
    <cfRule type="expression" priority="862" aboveAverage="0" equalAverage="0" bottom="0" percent="0" rank="0" text="" dxfId="1306">
      <formula>NOT(ISERROR(SEARCH("Mieux produire dans l'industrie",B238)))</formula>
    </cfRule>
    <cfRule type="expression" priority="863" aboveAverage="0" equalAverage="0" bottom="0" percent="0" rank="0" text="" dxfId="1307">
      <formula>NOT(ISERROR(SEARCH("Mieux produire et utiliser l'énergie",B238)))</formula>
    </cfRule>
    <cfRule type="expression" priority="864" aboveAverage="0" equalAverage="0" bottom="0" percent="0" rank="0" text="" dxfId="1308">
      <formula>NOT(ISERROR(SEARCH("Mieux se loger",B238)))</formula>
    </cfRule>
    <cfRule type="expression" priority="865" aboveAverage="0" equalAverage="0" bottom="0" percent="0" rank="0" text="" dxfId="1309">
      <formula>NOT(ISERROR(SEARCH("Mieux se déplacer",B238)))</formula>
    </cfRule>
  </conditionalFormatting>
  <conditionalFormatting sqref="B238">
    <cfRule type="expression" priority="866" aboveAverage="0" equalAverage="0" bottom="0" percent="0" rank="0" text="" dxfId="1310">
      <formula>NOT(ISERROR(SEARCH("Mieux gérer les déchets",#ref!)))</formula>
    </cfRule>
    <cfRule type="expression" priority="867" aboveAverage="0" equalAverage="0" bottom="0" percent="0" rank="0" text="" dxfId="1311">
      <formula>NOT(ISERROR(SEARCH("Mieux préserver la ressource en eau",#ref!)))</formula>
    </cfRule>
    <cfRule type="expression" priority="868" aboveAverage="0" equalAverage="0" bottom="0" percent="0" rank="0" text="" dxfId="1312">
      <formula>NOT(ISERROR(SEARCH("Mieux préserver la biodiversité",#ref!)))</formula>
    </cfRule>
    <cfRule type="expression" priority="869" aboveAverage="0" equalAverage="0" bottom="0" percent="0" rank="0" text="" dxfId="1313">
      <formula>NOT(ISERROR(SEARCH("Mieux préserver les forêts",#ref!)))</formula>
    </cfRule>
    <cfRule type="expression" priority="870" aboveAverage="0" equalAverage="0" bottom="0" percent="0" rank="0" text="" dxfId="1314">
      <formula>NOT(ISERROR(SEARCH("Mieux produire en agriculture et mieux se nourrir",#ref!)))</formula>
    </cfRule>
    <cfRule type="expression" priority="871" aboveAverage="0" equalAverage="0" bottom="0" percent="0" rank="0" text="" dxfId="1315">
      <formula>NOT(ISERROR(SEARCH("Mieux produire dans l'industrie",#ref!)))</formula>
    </cfRule>
    <cfRule type="expression" priority="872" aboveAverage="0" equalAverage="0" bottom="0" percent="0" rank="0" text="" dxfId="1316">
      <formula>NOT(ISERROR(SEARCH("Mieux produire et utiliser l'énergie",#ref!)))</formula>
    </cfRule>
    <cfRule type="expression" priority="873" aboveAverage="0" equalAverage="0" bottom="0" percent="0" rank="0" text="" dxfId="1317">
      <formula>NOT(ISERROR(SEARCH("Mieux se loger",#ref!)))</formula>
    </cfRule>
    <cfRule type="expression" priority="874" aboveAverage="0" equalAverage="0" bottom="0" percent="0" rank="0" text="" dxfId="1318">
      <formula>NOT(ISERROR(SEARCH("Mieux se déplacer",#ref!)))</formula>
    </cfRule>
  </conditionalFormatting>
  <conditionalFormatting sqref="B239">
    <cfRule type="expression" priority="875" aboveAverage="0" equalAverage="0" bottom="0" percent="0" rank="0" text="" dxfId="1319">
      <formula>NOT(ISERROR(SEARCH("Mieux gérer les déchets",B239)))</formula>
    </cfRule>
    <cfRule type="expression" priority="876" aboveAverage="0" equalAverage="0" bottom="0" percent="0" rank="0" text="" dxfId="1320">
      <formula>NOT(ISERROR(SEARCH("Mieux préserver la ressource en eau",B239)))</formula>
    </cfRule>
    <cfRule type="expression" priority="877" aboveAverage="0" equalAverage="0" bottom="0" percent="0" rank="0" text="" dxfId="1321">
      <formula>NOT(ISERROR(SEARCH("Mieux préserver la biodiversité",B239)))</formula>
    </cfRule>
    <cfRule type="expression" priority="878" aboveAverage="0" equalAverage="0" bottom="0" percent="0" rank="0" text="" dxfId="1322">
      <formula>NOT(ISERROR(SEARCH("Mieux préserver les forêts",B239)))</formula>
    </cfRule>
    <cfRule type="expression" priority="879" aboveAverage="0" equalAverage="0" bottom="0" percent="0" rank="0" text="" dxfId="1323">
      <formula>NOT(ISERROR(SEARCH("Mieux produire en agriculture et mieux se nourrir",B239)))</formula>
    </cfRule>
    <cfRule type="expression" priority="880" aboveAverage="0" equalAverage="0" bottom="0" percent="0" rank="0" text="" dxfId="1324">
      <formula>NOT(ISERROR(SEARCH("Mieux produire dans l'industrie",B239)))</formula>
    </cfRule>
    <cfRule type="expression" priority="881" aboveAverage="0" equalAverage="0" bottom="0" percent="0" rank="0" text="" dxfId="1325">
      <formula>NOT(ISERROR(SEARCH("Mieux produire et utiliser l'énergie",B239)))</formula>
    </cfRule>
    <cfRule type="expression" priority="882" aboveAverage="0" equalAverage="0" bottom="0" percent="0" rank="0" text="" dxfId="1326">
      <formula>NOT(ISERROR(SEARCH("Mieux se loger",B239)))</formula>
    </cfRule>
    <cfRule type="expression" priority="883" aboveAverage="0" equalAverage="0" bottom="0" percent="0" rank="0" text="" dxfId="1327">
      <formula>NOT(ISERROR(SEARCH("Mieux se déplacer",B239)))</formula>
    </cfRule>
  </conditionalFormatting>
  <conditionalFormatting sqref="B239">
    <cfRule type="expression" priority="884" aboveAverage="0" equalAverage="0" bottom="0" percent="0" rank="0" text="" dxfId="1328">
      <formula>NOT(ISERROR(SEARCH("Mieux gérer les déchets",#ref!)))</formula>
    </cfRule>
    <cfRule type="expression" priority="885" aboveAverage="0" equalAverage="0" bottom="0" percent="0" rank="0" text="" dxfId="1329">
      <formula>NOT(ISERROR(SEARCH("Mieux préserver la ressource en eau",#ref!)))</formula>
    </cfRule>
    <cfRule type="expression" priority="886" aboveAverage="0" equalAverage="0" bottom="0" percent="0" rank="0" text="" dxfId="1330">
      <formula>NOT(ISERROR(SEARCH("Mieux préserver la biodiversité",#ref!)))</formula>
    </cfRule>
    <cfRule type="expression" priority="887" aboveAverage="0" equalAverage="0" bottom="0" percent="0" rank="0" text="" dxfId="1331">
      <formula>NOT(ISERROR(SEARCH("Mieux préserver les forêts",#ref!)))</formula>
    </cfRule>
    <cfRule type="expression" priority="888" aboveAverage="0" equalAverage="0" bottom="0" percent="0" rank="0" text="" dxfId="1332">
      <formula>NOT(ISERROR(SEARCH("Mieux produire en agriculture et mieux se nourrir",#ref!)))</formula>
    </cfRule>
    <cfRule type="expression" priority="889" aboveAverage="0" equalAverage="0" bottom="0" percent="0" rank="0" text="" dxfId="1333">
      <formula>NOT(ISERROR(SEARCH("Mieux produire dans l'industrie",#ref!)))</formula>
    </cfRule>
    <cfRule type="expression" priority="890" aboveAverage="0" equalAverage="0" bottom="0" percent="0" rank="0" text="" dxfId="1334">
      <formula>NOT(ISERROR(SEARCH("Mieux produire et utiliser l'énergie",#ref!)))</formula>
    </cfRule>
    <cfRule type="expression" priority="891" aboveAverage="0" equalAverage="0" bottom="0" percent="0" rank="0" text="" dxfId="1335">
      <formula>NOT(ISERROR(SEARCH("Mieux se loger",#ref!)))</formula>
    </cfRule>
    <cfRule type="expression" priority="892" aboveAverage="0" equalAverage="0" bottom="0" percent="0" rank="0" text="" dxfId="1336">
      <formula>NOT(ISERROR(SEARCH("Mieux se déplacer",#ref!)))</formula>
    </cfRule>
  </conditionalFormatting>
  <conditionalFormatting sqref="B240">
    <cfRule type="expression" priority="893" aboveAverage="0" equalAverage="0" bottom="0" percent="0" rank="0" text="" dxfId="1337">
      <formula>NOT(ISERROR(SEARCH("Mieux gérer les déchets",B240)))</formula>
    </cfRule>
    <cfRule type="expression" priority="894" aboveAverage="0" equalAverage="0" bottom="0" percent="0" rank="0" text="" dxfId="1338">
      <formula>NOT(ISERROR(SEARCH("Mieux préserver la ressource en eau",B240)))</formula>
    </cfRule>
    <cfRule type="expression" priority="895" aboveAverage="0" equalAverage="0" bottom="0" percent="0" rank="0" text="" dxfId="1339">
      <formula>NOT(ISERROR(SEARCH("Mieux préserver la biodiversité",B240)))</formula>
    </cfRule>
    <cfRule type="expression" priority="896" aboveAverage="0" equalAverage="0" bottom="0" percent="0" rank="0" text="" dxfId="1340">
      <formula>NOT(ISERROR(SEARCH("Mieux préserver les forêts",B240)))</formula>
    </cfRule>
    <cfRule type="expression" priority="897" aboveAverage="0" equalAverage="0" bottom="0" percent="0" rank="0" text="" dxfId="1341">
      <formula>NOT(ISERROR(SEARCH("Mieux produire en agriculture et mieux se nourrir",B240)))</formula>
    </cfRule>
    <cfRule type="expression" priority="898" aboveAverage="0" equalAverage="0" bottom="0" percent="0" rank="0" text="" dxfId="1342">
      <formula>NOT(ISERROR(SEARCH("Mieux produire dans l'industrie",B240)))</formula>
    </cfRule>
    <cfRule type="expression" priority="899" aboveAverage="0" equalAverage="0" bottom="0" percent="0" rank="0" text="" dxfId="1343">
      <formula>NOT(ISERROR(SEARCH("Mieux produire et utiliser l'énergie",B240)))</formula>
    </cfRule>
    <cfRule type="expression" priority="900" aboveAverage="0" equalAverage="0" bottom="0" percent="0" rank="0" text="" dxfId="1344">
      <formula>NOT(ISERROR(SEARCH("Mieux se loger",B240)))</formula>
    </cfRule>
    <cfRule type="expression" priority="901" aboveAverage="0" equalAverage="0" bottom="0" percent="0" rank="0" text="" dxfId="1345">
      <formula>NOT(ISERROR(SEARCH("Mieux se déplacer",B240)))</formula>
    </cfRule>
  </conditionalFormatting>
  <conditionalFormatting sqref="B240">
    <cfRule type="expression" priority="902" aboveAverage="0" equalAverage="0" bottom="0" percent="0" rank="0" text="" dxfId="1346">
      <formula>NOT(ISERROR(SEARCH("Mieux gérer les déchets",#ref!)))</formula>
    </cfRule>
    <cfRule type="expression" priority="903" aboveAverage="0" equalAverage="0" bottom="0" percent="0" rank="0" text="" dxfId="1347">
      <formula>NOT(ISERROR(SEARCH("Mieux préserver la ressource en eau",#ref!)))</formula>
    </cfRule>
    <cfRule type="expression" priority="904" aboveAverage="0" equalAverage="0" bottom="0" percent="0" rank="0" text="" dxfId="1348">
      <formula>NOT(ISERROR(SEARCH("Mieux préserver la biodiversité",#ref!)))</formula>
    </cfRule>
    <cfRule type="expression" priority="905" aboveAverage="0" equalAverage="0" bottom="0" percent="0" rank="0" text="" dxfId="1349">
      <formula>NOT(ISERROR(SEARCH("Mieux préserver les forêts",#ref!)))</formula>
    </cfRule>
    <cfRule type="expression" priority="906" aboveAverage="0" equalAverage="0" bottom="0" percent="0" rank="0" text="" dxfId="1350">
      <formula>NOT(ISERROR(SEARCH("Mieux produire en agriculture et mieux se nourrir",#ref!)))</formula>
    </cfRule>
    <cfRule type="expression" priority="907" aboveAverage="0" equalAverage="0" bottom="0" percent="0" rank="0" text="" dxfId="1351">
      <formula>NOT(ISERROR(SEARCH("Mieux produire dans l'industrie",#ref!)))</formula>
    </cfRule>
    <cfRule type="expression" priority="908" aboveAverage="0" equalAverage="0" bottom="0" percent="0" rank="0" text="" dxfId="1352">
      <formula>NOT(ISERROR(SEARCH("Mieux produire et utiliser l'énergie",#ref!)))</formula>
    </cfRule>
    <cfRule type="expression" priority="909" aboveAverage="0" equalAverage="0" bottom="0" percent="0" rank="0" text="" dxfId="1353">
      <formula>NOT(ISERROR(SEARCH("Mieux se loger",#ref!)))</formula>
    </cfRule>
    <cfRule type="expression" priority="910" aboveAverage="0" equalAverage="0" bottom="0" percent="0" rank="0" text="" dxfId="1354">
      <formula>NOT(ISERROR(SEARCH("Mieux se déplacer",#ref!)))</formula>
    </cfRule>
  </conditionalFormatting>
  <conditionalFormatting sqref="B241">
    <cfRule type="expression" priority="911" aboveAverage="0" equalAverage="0" bottom="0" percent="0" rank="0" text="" dxfId="1355">
      <formula>NOT(ISERROR(SEARCH("Mieux gérer les déchets",B241)))</formula>
    </cfRule>
    <cfRule type="expression" priority="912" aboveAverage="0" equalAverage="0" bottom="0" percent="0" rank="0" text="" dxfId="1356">
      <formula>NOT(ISERROR(SEARCH("Mieux préserver la ressource en eau",B241)))</formula>
    </cfRule>
    <cfRule type="expression" priority="913" aboveAverage="0" equalAverage="0" bottom="0" percent="0" rank="0" text="" dxfId="1357">
      <formula>NOT(ISERROR(SEARCH("Mieux préserver la biodiversité",B241)))</formula>
    </cfRule>
    <cfRule type="expression" priority="914" aboveAverage="0" equalAverage="0" bottom="0" percent="0" rank="0" text="" dxfId="1358">
      <formula>NOT(ISERROR(SEARCH("Mieux préserver les forêts",B241)))</formula>
    </cfRule>
    <cfRule type="expression" priority="915" aboveAverage="0" equalAverage="0" bottom="0" percent="0" rank="0" text="" dxfId="1359">
      <formula>NOT(ISERROR(SEARCH("Mieux produire en agriculture et mieux se nourrir",B241)))</formula>
    </cfRule>
    <cfRule type="expression" priority="916" aboveAverage="0" equalAverage="0" bottom="0" percent="0" rank="0" text="" dxfId="1360">
      <formula>NOT(ISERROR(SEARCH("Mieux produire dans l'industrie",B241)))</formula>
    </cfRule>
    <cfRule type="expression" priority="917" aboveAverage="0" equalAverage="0" bottom="0" percent="0" rank="0" text="" dxfId="1361">
      <formula>NOT(ISERROR(SEARCH("Mieux produire et utiliser l'énergie",B241)))</formula>
    </cfRule>
    <cfRule type="expression" priority="918" aboveAverage="0" equalAverage="0" bottom="0" percent="0" rank="0" text="" dxfId="1362">
      <formula>NOT(ISERROR(SEARCH("Mieux se loger",B241)))</formula>
    </cfRule>
    <cfRule type="expression" priority="919" aboveAverage="0" equalAverage="0" bottom="0" percent="0" rank="0" text="" dxfId="1363">
      <formula>NOT(ISERROR(SEARCH("Mieux se déplacer",B241)))</formula>
    </cfRule>
  </conditionalFormatting>
  <conditionalFormatting sqref="B241">
    <cfRule type="expression" priority="920" aboveAverage="0" equalAverage="0" bottom="0" percent="0" rank="0" text="" dxfId="1364">
      <formula>NOT(ISERROR(SEARCH("Mieux gérer les déchets",#ref!)))</formula>
    </cfRule>
    <cfRule type="expression" priority="921" aboveAverage="0" equalAverage="0" bottom="0" percent="0" rank="0" text="" dxfId="1365">
      <formula>NOT(ISERROR(SEARCH("Mieux préserver la ressource en eau",#ref!)))</formula>
    </cfRule>
    <cfRule type="expression" priority="922" aboveAverage="0" equalAverage="0" bottom="0" percent="0" rank="0" text="" dxfId="1366">
      <formula>NOT(ISERROR(SEARCH("Mieux préserver la biodiversité",#ref!)))</formula>
    </cfRule>
    <cfRule type="expression" priority="923" aboveAverage="0" equalAverage="0" bottom="0" percent="0" rank="0" text="" dxfId="1367">
      <formula>NOT(ISERROR(SEARCH("Mieux préserver les forêts",#ref!)))</formula>
    </cfRule>
    <cfRule type="expression" priority="924" aboveAverage="0" equalAverage="0" bottom="0" percent="0" rank="0" text="" dxfId="1368">
      <formula>NOT(ISERROR(SEARCH("Mieux produire en agriculture et mieux se nourrir",#ref!)))</formula>
    </cfRule>
    <cfRule type="expression" priority="925" aboveAverage="0" equalAverage="0" bottom="0" percent="0" rank="0" text="" dxfId="1369">
      <formula>NOT(ISERROR(SEARCH("Mieux produire dans l'industrie",#ref!)))</formula>
    </cfRule>
    <cfRule type="expression" priority="926" aboveAverage="0" equalAverage="0" bottom="0" percent="0" rank="0" text="" dxfId="1370">
      <formula>NOT(ISERROR(SEARCH("Mieux produire et utiliser l'énergie",#ref!)))</formula>
    </cfRule>
    <cfRule type="expression" priority="927" aboveAverage="0" equalAverage="0" bottom="0" percent="0" rank="0" text="" dxfId="1371">
      <formula>NOT(ISERROR(SEARCH("Mieux se loger",#ref!)))</formula>
    </cfRule>
    <cfRule type="expression" priority="928" aboveAverage="0" equalAverage="0" bottom="0" percent="0" rank="0" text="" dxfId="1372">
      <formula>NOT(ISERROR(SEARCH("Mieux se déplacer",#ref!)))</formula>
    </cfRule>
  </conditionalFormatting>
  <conditionalFormatting sqref="B243">
    <cfRule type="expression" priority="929" aboveAverage="0" equalAverage="0" bottom="0" percent="0" rank="0" text="" dxfId="1373">
      <formula>NOT(ISERROR(SEARCH("Mieux gérer les déchets",B243)))</formula>
    </cfRule>
    <cfRule type="expression" priority="930" aboveAverage="0" equalAverage="0" bottom="0" percent="0" rank="0" text="" dxfId="1374">
      <formula>NOT(ISERROR(SEARCH("Mieux préserver la ressource en eau",B243)))</formula>
    </cfRule>
    <cfRule type="expression" priority="931" aboveAverage="0" equalAverage="0" bottom="0" percent="0" rank="0" text="" dxfId="1375">
      <formula>NOT(ISERROR(SEARCH("Mieux préserver la biodiversité",B243)))</formula>
    </cfRule>
    <cfRule type="expression" priority="932" aboveAverage="0" equalAverage="0" bottom="0" percent="0" rank="0" text="" dxfId="1376">
      <formula>NOT(ISERROR(SEARCH("Mieux préserver les forêts",B243)))</formula>
    </cfRule>
    <cfRule type="expression" priority="933" aboveAverage="0" equalAverage="0" bottom="0" percent="0" rank="0" text="" dxfId="1377">
      <formula>NOT(ISERROR(SEARCH("Mieux produire en agriculture et mieux se nourrir",B243)))</formula>
    </cfRule>
    <cfRule type="expression" priority="934" aboveAverage="0" equalAverage="0" bottom="0" percent="0" rank="0" text="" dxfId="1378">
      <formula>NOT(ISERROR(SEARCH("Mieux produire dans l'industrie",B243)))</formula>
    </cfRule>
    <cfRule type="expression" priority="935" aboveAverage="0" equalAverage="0" bottom="0" percent="0" rank="0" text="" dxfId="1379">
      <formula>NOT(ISERROR(SEARCH("Mieux produire et utiliser l'énergie",B243)))</formula>
    </cfRule>
    <cfRule type="expression" priority="936" aboveAverage="0" equalAverage="0" bottom="0" percent="0" rank="0" text="" dxfId="1380">
      <formula>NOT(ISERROR(SEARCH("Mieux se loger",B243)))</formula>
    </cfRule>
    <cfRule type="expression" priority="937" aboveAverage="0" equalAverage="0" bottom="0" percent="0" rank="0" text="" dxfId="1381">
      <formula>NOT(ISERROR(SEARCH("Mieux se déplacer",B243)))</formula>
    </cfRule>
  </conditionalFormatting>
  <conditionalFormatting sqref="B243">
    <cfRule type="expression" priority="938" aboveAverage="0" equalAverage="0" bottom="0" percent="0" rank="0" text="" dxfId="1382">
      <formula>NOT(ISERROR(SEARCH("Mieux gérer les déchets",#ref!)))</formula>
    </cfRule>
    <cfRule type="expression" priority="939" aboveAverage="0" equalAverage="0" bottom="0" percent="0" rank="0" text="" dxfId="1383">
      <formula>NOT(ISERROR(SEARCH("Mieux préserver la ressource en eau",#ref!)))</formula>
    </cfRule>
    <cfRule type="expression" priority="940" aboveAverage="0" equalAverage="0" bottom="0" percent="0" rank="0" text="" dxfId="1384">
      <formula>NOT(ISERROR(SEARCH("Mieux préserver la biodiversité",#ref!)))</formula>
    </cfRule>
    <cfRule type="expression" priority="941" aboveAverage="0" equalAverage="0" bottom="0" percent="0" rank="0" text="" dxfId="1385">
      <formula>NOT(ISERROR(SEARCH("Mieux préserver les forêts",#ref!)))</formula>
    </cfRule>
    <cfRule type="expression" priority="942" aboveAverage="0" equalAverage="0" bottom="0" percent="0" rank="0" text="" dxfId="1386">
      <formula>NOT(ISERROR(SEARCH("Mieux produire en agriculture et mieux se nourrir",#ref!)))</formula>
    </cfRule>
    <cfRule type="expression" priority="943" aboveAverage="0" equalAverage="0" bottom="0" percent="0" rank="0" text="" dxfId="1387">
      <formula>NOT(ISERROR(SEARCH("Mieux produire dans l'industrie",#ref!)))</formula>
    </cfRule>
    <cfRule type="expression" priority="944" aboveAverage="0" equalAverage="0" bottom="0" percent="0" rank="0" text="" dxfId="1388">
      <formula>NOT(ISERROR(SEARCH("Mieux produire et utiliser l'énergie",#ref!)))</formula>
    </cfRule>
    <cfRule type="expression" priority="945" aboveAverage="0" equalAverage="0" bottom="0" percent="0" rank="0" text="" dxfId="1389">
      <formula>NOT(ISERROR(SEARCH("Mieux se loger",#ref!)))</formula>
    </cfRule>
    <cfRule type="expression" priority="946" aboveAverage="0" equalAverage="0" bottom="0" percent="0" rank="0" text="" dxfId="1390">
      <formula>NOT(ISERROR(SEARCH("Mieux se déplacer",#ref!)))</formula>
    </cfRule>
  </conditionalFormatting>
  <conditionalFormatting sqref="B242">
    <cfRule type="expression" priority="947" aboveAverage="0" equalAverage="0" bottom="0" percent="0" rank="0" text="" dxfId="1391">
      <formula>NOT(ISERROR(SEARCH("Mieux gérer les déchets",B242)))</formula>
    </cfRule>
    <cfRule type="expression" priority="948" aboveAverage="0" equalAverage="0" bottom="0" percent="0" rank="0" text="" dxfId="1392">
      <formula>NOT(ISERROR(SEARCH("Mieux préserver la ressource en eau",B242)))</formula>
    </cfRule>
    <cfRule type="expression" priority="949" aboveAverage="0" equalAverage="0" bottom="0" percent="0" rank="0" text="" dxfId="1393">
      <formula>NOT(ISERROR(SEARCH("Mieux préserver la biodiversité",B242)))</formula>
    </cfRule>
    <cfRule type="expression" priority="950" aboveAverage="0" equalAverage="0" bottom="0" percent="0" rank="0" text="" dxfId="1394">
      <formula>NOT(ISERROR(SEARCH("Mieux préserver les forêts",B242)))</formula>
    </cfRule>
    <cfRule type="expression" priority="951" aboveAverage="0" equalAverage="0" bottom="0" percent="0" rank="0" text="" dxfId="1395">
      <formula>NOT(ISERROR(SEARCH("Mieux produire en agriculture et mieux se nourrir",B242)))</formula>
    </cfRule>
    <cfRule type="expression" priority="952" aboveAverage="0" equalAverage="0" bottom="0" percent="0" rank="0" text="" dxfId="1396">
      <formula>NOT(ISERROR(SEARCH("Mieux produire dans l'industrie",B242)))</formula>
    </cfRule>
    <cfRule type="expression" priority="953" aboveAverage="0" equalAverage="0" bottom="0" percent="0" rank="0" text="" dxfId="1397">
      <formula>NOT(ISERROR(SEARCH("Mieux produire et utiliser l'énergie",B242)))</formula>
    </cfRule>
    <cfRule type="expression" priority="954" aboveAverage="0" equalAverage="0" bottom="0" percent="0" rank="0" text="" dxfId="1398">
      <formula>NOT(ISERROR(SEARCH("Mieux se loger",B242)))</formula>
    </cfRule>
    <cfRule type="expression" priority="955" aboveAverage="0" equalAverage="0" bottom="0" percent="0" rank="0" text="" dxfId="1399">
      <formula>NOT(ISERROR(SEARCH("Mieux se déplacer",B242)))</formula>
    </cfRule>
  </conditionalFormatting>
  <conditionalFormatting sqref="B242">
    <cfRule type="expression" priority="956" aboveAverage="0" equalAverage="0" bottom="0" percent="0" rank="0" text="" dxfId="1400">
      <formula>NOT(ISERROR(SEARCH("Mieux gérer les déchets",#ref!)))</formula>
    </cfRule>
    <cfRule type="expression" priority="957" aboveAverage="0" equalAverage="0" bottom="0" percent="0" rank="0" text="" dxfId="1401">
      <formula>NOT(ISERROR(SEARCH("Mieux préserver la ressource en eau",#ref!)))</formula>
    </cfRule>
    <cfRule type="expression" priority="958" aboveAverage="0" equalAverage="0" bottom="0" percent="0" rank="0" text="" dxfId="1402">
      <formula>NOT(ISERROR(SEARCH("Mieux préserver la biodiversité",#ref!)))</formula>
    </cfRule>
    <cfRule type="expression" priority="959" aboveAverage="0" equalAverage="0" bottom="0" percent="0" rank="0" text="" dxfId="1403">
      <formula>NOT(ISERROR(SEARCH("Mieux préserver les forêts",#ref!)))</formula>
    </cfRule>
    <cfRule type="expression" priority="960" aboveAverage="0" equalAverage="0" bottom="0" percent="0" rank="0" text="" dxfId="1404">
      <formula>NOT(ISERROR(SEARCH("Mieux produire en agriculture et mieux se nourrir",#ref!)))</formula>
    </cfRule>
    <cfRule type="expression" priority="961" aboveAverage="0" equalAverage="0" bottom="0" percent="0" rank="0" text="" dxfId="1405">
      <formula>NOT(ISERROR(SEARCH("Mieux produire dans l'industrie",#ref!)))</formula>
    </cfRule>
    <cfRule type="expression" priority="962" aboveAverage="0" equalAverage="0" bottom="0" percent="0" rank="0" text="" dxfId="1406">
      <formula>NOT(ISERROR(SEARCH("Mieux produire et utiliser l'énergie",#ref!)))</formula>
    </cfRule>
    <cfRule type="expression" priority="963" aboveAverage="0" equalAverage="0" bottom="0" percent="0" rank="0" text="" dxfId="1407">
      <formula>NOT(ISERROR(SEARCH("Mieux se loger",#ref!)))</formula>
    </cfRule>
    <cfRule type="expression" priority="964" aboveAverage="0" equalAverage="0" bottom="0" percent="0" rank="0" text="" dxfId="1408">
      <formula>NOT(ISERROR(SEARCH("Mieux se déplacer",#ref!)))</formula>
    </cfRule>
  </conditionalFormatting>
  <conditionalFormatting sqref="B244">
    <cfRule type="expression" priority="965" aboveAverage="0" equalAverage="0" bottom="0" percent="0" rank="0" text="" dxfId="1409">
      <formula>NOT(ISERROR(SEARCH("Mieux gérer les déchets",B244)))</formula>
    </cfRule>
    <cfRule type="expression" priority="966" aboveAverage="0" equalAverage="0" bottom="0" percent="0" rank="0" text="" dxfId="1410">
      <formula>NOT(ISERROR(SEARCH("Mieux préserver la ressource en eau",B244)))</formula>
    </cfRule>
    <cfRule type="expression" priority="967" aboveAverage="0" equalAverage="0" bottom="0" percent="0" rank="0" text="" dxfId="1411">
      <formula>NOT(ISERROR(SEARCH("Mieux préserver la biodiversité",B244)))</formula>
    </cfRule>
    <cfRule type="expression" priority="968" aboveAverage="0" equalAverage="0" bottom="0" percent="0" rank="0" text="" dxfId="1412">
      <formula>NOT(ISERROR(SEARCH("Mieux préserver les forêts",B244)))</formula>
    </cfRule>
    <cfRule type="expression" priority="969" aboveAverage="0" equalAverage="0" bottom="0" percent="0" rank="0" text="" dxfId="1413">
      <formula>NOT(ISERROR(SEARCH("Mieux produire en agriculture et mieux se nourrir",B244)))</formula>
    </cfRule>
    <cfRule type="expression" priority="970" aboveAverage="0" equalAverage="0" bottom="0" percent="0" rank="0" text="" dxfId="1414">
      <formula>NOT(ISERROR(SEARCH("Mieux produire dans l'industrie",B244)))</formula>
    </cfRule>
    <cfRule type="expression" priority="971" aboveAverage="0" equalAverage="0" bottom="0" percent="0" rank="0" text="" dxfId="1415">
      <formula>NOT(ISERROR(SEARCH("Mieux produire et utiliser l'énergie",B244)))</formula>
    </cfRule>
    <cfRule type="expression" priority="972" aboveAverage="0" equalAverage="0" bottom="0" percent="0" rank="0" text="" dxfId="1416">
      <formula>NOT(ISERROR(SEARCH("Mieux se loger",B244)))</formula>
    </cfRule>
    <cfRule type="expression" priority="973" aboveAverage="0" equalAverage="0" bottom="0" percent="0" rank="0" text="" dxfId="1417">
      <formula>NOT(ISERROR(SEARCH("Mieux se déplacer",B244)))</formula>
    </cfRule>
  </conditionalFormatting>
  <conditionalFormatting sqref="B244">
    <cfRule type="expression" priority="974" aboveAverage="0" equalAverage="0" bottom="0" percent="0" rank="0" text="" dxfId="1418">
      <formula>NOT(ISERROR(SEARCH("Mieux gérer les déchets",#ref!)))</formula>
    </cfRule>
    <cfRule type="expression" priority="975" aboveAverage="0" equalAverage="0" bottom="0" percent="0" rank="0" text="" dxfId="1419">
      <formula>NOT(ISERROR(SEARCH("Mieux préserver la ressource en eau",#ref!)))</formula>
    </cfRule>
    <cfRule type="expression" priority="976" aboveAverage="0" equalAverage="0" bottom="0" percent="0" rank="0" text="" dxfId="1420">
      <formula>NOT(ISERROR(SEARCH("Mieux préserver la biodiversité",#ref!)))</formula>
    </cfRule>
    <cfRule type="expression" priority="977" aboveAverage="0" equalAverage="0" bottom="0" percent="0" rank="0" text="" dxfId="1421">
      <formula>NOT(ISERROR(SEARCH("Mieux préserver les forêts",#ref!)))</formula>
    </cfRule>
    <cfRule type="expression" priority="978" aboveAverage="0" equalAverage="0" bottom="0" percent="0" rank="0" text="" dxfId="1422">
      <formula>NOT(ISERROR(SEARCH("Mieux produire en agriculture et mieux se nourrir",#ref!)))</formula>
    </cfRule>
    <cfRule type="expression" priority="979" aboveAverage="0" equalAverage="0" bottom="0" percent="0" rank="0" text="" dxfId="1423">
      <formula>NOT(ISERROR(SEARCH("Mieux produire dans l'industrie",#ref!)))</formula>
    </cfRule>
    <cfRule type="expression" priority="980" aboveAverage="0" equalAverage="0" bottom="0" percent="0" rank="0" text="" dxfId="1424">
      <formula>NOT(ISERROR(SEARCH("Mieux produire et utiliser l'énergie",#ref!)))</formula>
    </cfRule>
    <cfRule type="expression" priority="981" aboveAverage="0" equalAverage="0" bottom="0" percent="0" rank="0" text="" dxfId="1425">
      <formula>NOT(ISERROR(SEARCH("Mieux se loger",#ref!)))</formula>
    </cfRule>
    <cfRule type="expression" priority="982" aboveAverage="0" equalAverage="0" bottom="0" percent="0" rank="0" text="" dxfId="1426">
      <formula>NOT(ISERROR(SEARCH("Mieux se déplacer",#ref!)))</formula>
    </cfRule>
  </conditionalFormatting>
  <conditionalFormatting sqref="B245">
    <cfRule type="expression" priority="983" aboveAverage="0" equalAverage="0" bottom="0" percent="0" rank="0" text="" dxfId="1427">
      <formula>NOT(ISERROR(SEARCH("Mieux gérer les déchets",B245)))</formula>
    </cfRule>
    <cfRule type="expression" priority="984" aboveAverage="0" equalAverage="0" bottom="0" percent="0" rank="0" text="" dxfId="1428">
      <formula>NOT(ISERROR(SEARCH("Mieux préserver la ressource en eau",B245)))</formula>
    </cfRule>
    <cfRule type="expression" priority="985" aboveAverage="0" equalAverage="0" bottom="0" percent="0" rank="0" text="" dxfId="1429">
      <formula>NOT(ISERROR(SEARCH("Mieux préserver la biodiversité",B245)))</formula>
    </cfRule>
    <cfRule type="expression" priority="986" aboveAverage="0" equalAverage="0" bottom="0" percent="0" rank="0" text="" dxfId="1430">
      <formula>NOT(ISERROR(SEARCH("Mieux préserver les forêts",B245)))</formula>
    </cfRule>
    <cfRule type="expression" priority="987" aboveAverage="0" equalAverage="0" bottom="0" percent="0" rank="0" text="" dxfId="1431">
      <formula>NOT(ISERROR(SEARCH("Mieux produire en agriculture et mieux se nourrir",B245)))</formula>
    </cfRule>
    <cfRule type="expression" priority="988" aboveAverage="0" equalAverage="0" bottom="0" percent="0" rank="0" text="" dxfId="1432">
      <formula>NOT(ISERROR(SEARCH("Mieux produire dans l'industrie",B245)))</formula>
    </cfRule>
    <cfRule type="expression" priority="989" aboveAverage="0" equalAverage="0" bottom="0" percent="0" rank="0" text="" dxfId="1433">
      <formula>NOT(ISERROR(SEARCH("Mieux produire et utiliser l'énergie",B245)))</formula>
    </cfRule>
    <cfRule type="expression" priority="990" aboveAverage="0" equalAverage="0" bottom="0" percent="0" rank="0" text="" dxfId="1434">
      <formula>NOT(ISERROR(SEARCH("Mieux se loger",B245)))</formula>
    </cfRule>
    <cfRule type="expression" priority="991" aboveAverage="0" equalAverage="0" bottom="0" percent="0" rank="0" text="" dxfId="1435">
      <formula>NOT(ISERROR(SEARCH("Mieux se déplacer",B245)))</formula>
    </cfRule>
  </conditionalFormatting>
  <conditionalFormatting sqref="B245">
    <cfRule type="expression" priority="992" aboveAverage="0" equalAverage="0" bottom="0" percent="0" rank="0" text="" dxfId="1436">
      <formula>NOT(ISERROR(SEARCH("Mieux gérer les déchets",#ref!)))</formula>
    </cfRule>
    <cfRule type="expression" priority="993" aboveAverage="0" equalAverage="0" bottom="0" percent="0" rank="0" text="" dxfId="1437">
      <formula>NOT(ISERROR(SEARCH("Mieux préserver la ressource en eau",#ref!)))</formula>
    </cfRule>
    <cfRule type="expression" priority="994" aboveAverage="0" equalAverage="0" bottom="0" percent="0" rank="0" text="" dxfId="1438">
      <formula>NOT(ISERROR(SEARCH("Mieux préserver la biodiversité",#ref!)))</formula>
    </cfRule>
    <cfRule type="expression" priority="995" aboveAverage="0" equalAverage="0" bottom="0" percent="0" rank="0" text="" dxfId="1439">
      <formula>NOT(ISERROR(SEARCH("Mieux préserver les forêts",#ref!)))</formula>
    </cfRule>
    <cfRule type="expression" priority="996" aboveAverage="0" equalAverage="0" bottom="0" percent="0" rank="0" text="" dxfId="1440">
      <formula>NOT(ISERROR(SEARCH("Mieux produire en agriculture et mieux se nourrir",#ref!)))</formula>
    </cfRule>
    <cfRule type="expression" priority="997" aboveAverage="0" equalAverage="0" bottom="0" percent="0" rank="0" text="" dxfId="1441">
      <formula>NOT(ISERROR(SEARCH("Mieux produire dans l'industrie",#ref!)))</formula>
    </cfRule>
    <cfRule type="expression" priority="998" aboveAverage="0" equalAverage="0" bottom="0" percent="0" rank="0" text="" dxfId="1442">
      <formula>NOT(ISERROR(SEARCH("Mieux produire et utiliser l'énergie",#ref!)))</formula>
    </cfRule>
    <cfRule type="expression" priority="999" aboveAverage="0" equalAverage="0" bottom="0" percent="0" rank="0" text="" dxfId="1443">
      <formula>NOT(ISERROR(SEARCH("Mieux se loger",#ref!)))</formula>
    </cfRule>
    <cfRule type="expression" priority="1000" aboveAverage="0" equalAverage="0" bottom="0" percent="0" rank="0" text="" dxfId="1444">
      <formula>NOT(ISERROR(SEARCH("Mieux se déplacer",#ref!)))</formula>
    </cfRule>
  </conditionalFormatting>
  <conditionalFormatting sqref="B246">
    <cfRule type="expression" priority="1001" aboveAverage="0" equalAverage="0" bottom="0" percent="0" rank="0" text="" dxfId="1445">
      <formula>NOT(ISERROR(SEARCH("Mieux gérer les déchets",B246)))</formula>
    </cfRule>
    <cfRule type="expression" priority="1002" aboveAverage="0" equalAverage="0" bottom="0" percent="0" rank="0" text="" dxfId="1446">
      <formula>NOT(ISERROR(SEARCH("Mieux préserver la ressource en eau",B246)))</formula>
    </cfRule>
    <cfRule type="expression" priority="1003" aboveAverage="0" equalAverage="0" bottom="0" percent="0" rank="0" text="" dxfId="1447">
      <formula>NOT(ISERROR(SEARCH("Mieux préserver la biodiversité",B246)))</formula>
    </cfRule>
    <cfRule type="expression" priority="1004" aboveAverage="0" equalAverage="0" bottom="0" percent="0" rank="0" text="" dxfId="1448">
      <formula>NOT(ISERROR(SEARCH("Mieux préserver les forêts",B246)))</formula>
    </cfRule>
    <cfRule type="expression" priority="1005" aboveAverage="0" equalAverage="0" bottom="0" percent="0" rank="0" text="" dxfId="1449">
      <formula>NOT(ISERROR(SEARCH("Mieux produire en agriculture et mieux se nourrir",B246)))</formula>
    </cfRule>
    <cfRule type="expression" priority="1006" aboveAverage="0" equalAverage="0" bottom="0" percent="0" rank="0" text="" dxfId="1450">
      <formula>NOT(ISERROR(SEARCH("Mieux produire dans l'industrie",B246)))</formula>
    </cfRule>
    <cfRule type="expression" priority="1007" aboveAverage="0" equalAverage="0" bottom="0" percent="0" rank="0" text="" dxfId="1451">
      <formula>NOT(ISERROR(SEARCH("Mieux produire et utiliser l'énergie",B246)))</formula>
    </cfRule>
    <cfRule type="expression" priority="1008" aboveAverage="0" equalAverage="0" bottom="0" percent="0" rank="0" text="" dxfId="1452">
      <formula>NOT(ISERROR(SEARCH("Mieux se loger",B246)))</formula>
    </cfRule>
    <cfRule type="expression" priority="1009" aboveAverage="0" equalAverage="0" bottom="0" percent="0" rank="0" text="" dxfId="1453">
      <formula>NOT(ISERROR(SEARCH("Mieux se déplacer",B246)))</formula>
    </cfRule>
  </conditionalFormatting>
  <conditionalFormatting sqref="B246">
    <cfRule type="expression" priority="1010" aboveAverage="0" equalAverage="0" bottom="0" percent="0" rank="0" text="" dxfId="1454">
      <formula>NOT(ISERROR(SEARCH("Mieux gérer les déchets",#ref!)))</formula>
    </cfRule>
    <cfRule type="expression" priority="1011" aboveAverage="0" equalAverage="0" bottom="0" percent="0" rank="0" text="" dxfId="1455">
      <formula>NOT(ISERROR(SEARCH("Mieux préserver la ressource en eau",#ref!)))</formula>
    </cfRule>
    <cfRule type="expression" priority="1012" aboveAverage="0" equalAverage="0" bottom="0" percent="0" rank="0" text="" dxfId="1456">
      <formula>NOT(ISERROR(SEARCH("Mieux préserver la biodiversité",#ref!)))</formula>
    </cfRule>
    <cfRule type="expression" priority="1013" aboveAverage="0" equalAverage="0" bottom="0" percent="0" rank="0" text="" dxfId="1457">
      <formula>NOT(ISERROR(SEARCH("Mieux préserver les forêts",#ref!)))</formula>
    </cfRule>
    <cfRule type="expression" priority="1014" aboveAverage="0" equalAverage="0" bottom="0" percent="0" rank="0" text="" dxfId="1458">
      <formula>NOT(ISERROR(SEARCH("Mieux produire en agriculture et mieux se nourrir",#ref!)))</formula>
    </cfRule>
    <cfRule type="expression" priority="1015" aboveAverage="0" equalAverage="0" bottom="0" percent="0" rank="0" text="" dxfId="1459">
      <formula>NOT(ISERROR(SEARCH("Mieux produire dans l'industrie",#ref!)))</formula>
    </cfRule>
    <cfRule type="expression" priority="1016" aboveAverage="0" equalAverage="0" bottom="0" percent="0" rank="0" text="" dxfId="1460">
      <formula>NOT(ISERROR(SEARCH("Mieux produire et utiliser l'énergie",#ref!)))</formula>
    </cfRule>
    <cfRule type="expression" priority="1017" aboveAverage="0" equalAverage="0" bottom="0" percent="0" rank="0" text="" dxfId="1461">
      <formula>NOT(ISERROR(SEARCH("Mieux se loger",#ref!)))</formula>
    </cfRule>
    <cfRule type="expression" priority="1018" aboveAverage="0" equalAverage="0" bottom="0" percent="0" rank="0" text="" dxfId="1462">
      <formula>NOT(ISERROR(SEARCH("Mieux se déplacer",#ref!)))</formula>
    </cfRule>
  </conditionalFormatting>
  <conditionalFormatting sqref="B247">
    <cfRule type="expression" priority="1019" aboveAverage="0" equalAverage="0" bottom="0" percent="0" rank="0" text="" dxfId="1463">
      <formula>NOT(ISERROR(SEARCH("Mieux gérer les déchets",B247)))</formula>
    </cfRule>
    <cfRule type="expression" priority="1020" aboveAverage="0" equalAverage="0" bottom="0" percent="0" rank="0" text="" dxfId="1464">
      <formula>NOT(ISERROR(SEARCH("Mieux préserver la ressource en eau",B247)))</formula>
    </cfRule>
    <cfRule type="expression" priority="1021" aboveAverage="0" equalAverage="0" bottom="0" percent="0" rank="0" text="" dxfId="1465">
      <formula>NOT(ISERROR(SEARCH("Mieux préserver la biodiversité",B247)))</formula>
    </cfRule>
    <cfRule type="expression" priority="1022" aboveAverage="0" equalAverage="0" bottom="0" percent="0" rank="0" text="" dxfId="1466">
      <formula>NOT(ISERROR(SEARCH("Mieux préserver les forêts",B247)))</formula>
    </cfRule>
    <cfRule type="expression" priority="1023" aboveAverage="0" equalAverage="0" bottom="0" percent="0" rank="0" text="" dxfId="1467">
      <formula>NOT(ISERROR(SEARCH("Mieux produire en agriculture et mieux se nourrir",B247)))</formula>
    </cfRule>
    <cfRule type="expression" priority="1024" aboveAverage="0" equalAverage="0" bottom="0" percent="0" rank="0" text="" dxfId="1468">
      <formula>NOT(ISERROR(SEARCH("Mieux produire dans l'industrie",B247)))</formula>
    </cfRule>
    <cfRule type="expression" priority="1025" aboveAverage="0" equalAverage="0" bottom="0" percent="0" rank="0" text="" dxfId="1469">
      <formula>NOT(ISERROR(SEARCH("Mieux produire et utiliser l'énergie",B247)))</formula>
    </cfRule>
    <cfRule type="expression" priority="1026" aboveAverage="0" equalAverage="0" bottom="0" percent="0" rank="0" text="" dxfId="1470">
      <formula>NOT(ISERROR(SEARCH("Mieux se loger",B247)))</formula>
    </cfRule>
    <cfRule type="expression" priority="1027" aboveAverage="0" equalAverage="0" bottom="0" percent="0" rank="0" text="" dxfId="1471">
      <formula>NOT(ISERROR(SEARCH("Mieux se déplacer",B247)))</formula>
    </cfRule>
  </conditionalFormatting>
  <conditionalFormatting sqref="B247">
    <cfRule type="expression" priority="1028" aboveAverage="0" equalAverage="0" bottom="0" percent="0" rank="0" text="" dxfId="1472">
      <formula>NOT(ISERROR(SEARCH("Mieux gérer les déchets",#ref!)))</formula>
    </cfRule>
    <cfRule type="expression" priority="1029" aboveAverage="0" equalAverage="0" bottom="0" percent="0" rank="0" text="" dxfId="1473">
      <formula>NOT(ISERROR(SEARCH("Mieux préserver la ressource en eau",#ref!)))</formula>
    </cfRule>
    <cfRule type="expression" priority="1030" aboveAverage="0" equalAverage="0" bottom="0" percent="0" rank="0" text="" dxfId="1474">
      <formula>NOT(ISERROR(SEARCH("Mieux préserver la biodiversité",#ref!)))</formula>
    </cfRule>
    <cfRule type="expression" priority="1031" aboveAverage="0" equalAverage="0" bottom="0" percent="0" rank="0" text="" dxfId="1475">
      <formula>NOT(ISERROR(SEARCH("Mieux préserver les forêts",#ref!)))</formula>
    </cfRule>
    <cfRule type="expression" priority="1032" aboveAverage="0" equalAverage="0" bottom="0" percent="0" rank="0" text="" dxfId="1476">
      <formula>NOT(ISERROR(SEARCH("Mieux produire en agriculture et mieux se nourrir",#ref!)))</formula>
    </cfRule>
    <cfRule type="expression" priority="1033" aboveAverage="0" equalAverage="0" bottom="0" percent="0" rank="0" text="" dxfId="1477">
      <formula>NOT(ISERROR(SEARCH("Mieux produire dans l'industrie",#ref!)))</formula>
    </cfRule>
    <cfRule type="expression" priority="1034" aboveAverage="0" equalAverage="0" bottom="0" percent="0" rank="0" text="" dxfId="1478">
      <formula>NOT(ISERROR(SEARCH("Mieux produire et utiliser l'énergie",#ref!)))</formula>
    </cfRule>
    <cfRule type="expression" priority="1035" aboveAverage="0" equalAverage="0" bottom="0" percent="0" rank="0" text="" dxfId="1479">
      <formula>NOT(ISERROR(SEARCH("Mieux se loger",#ref!)))</formula>
    </cfRule>
    <cfRule type="expression" priority="1036" aboveAverage="0" equalAverage="0" bottom="0" percent="0" rank="0" text="" dxfId="1480">
      <formula>NOT(ISERROR(SEARCH("Mieux se déplacer",#ref!)))</formula>
    </cfRule>
  </conditionalFormatting>
  <conditionalFormatting sqref="B248">
    <cfRule type="expression" priority="1037" aboveAverage="0" equalAverage="0" bottom="0" percent="0" rank="0" text="" dxfId="1481">
      <formula>NOT(ISERROR(SEARCH("Mieux gérer les déchets",B248)))</formula>
    </cfRule>
    <cfRule type="expression" priority="1038" aboveAverage="0" equalAverage="0" bottom="0" percent="0" rank="0" text="" dxfId="1482">
      <formula>NOT(ISERROR(SEARCH("Mieux préserver la ressource en eau",B248)))</formula>
    </cfRule>
    <cfRule type="expression" priority="1039" aboveAverage="0" equalAverage="0" bottom="0" percent="0" rank="0" text="" dxfId="1483">
      <formula>NOT(ISERROR(SEARCH("Mieux préserver la biodiversité",B248)))</formula>
    </cfRule>
    <cfRule type="expression" priority="1040" aboveAverage="0" equalAverage="0" bottom="0" percent="0" rank="0" text="" dxfId="1484">
      <formula>NOT(ISERROR(SEARCH("Mieux préserver les forêts",B248)))</formula>
    </cfRule>
    <cfRule type="expression" priority="1041" aboveAverage="0" equalAverage="0" bottom="0" percent="0" rank="0" text="" dxfId="1485">
      <formula>NOT(ISERROR(SEARCH("Mieux produire en agriculture et mieux se nourrir",B248)))</formula>
    </cfRule>
    <cfRule type="expression" priority="1042" aboveAverage="0" equalAverage="0" bottom="0" percent="0" rank="0" text="" dxfId="1486">
      <formula>NOT(ISERROR(SEARCH("Mieux produire dans l'industrie",B248)))</formula>
    </cfRule>
    <cfRule type="expression" priority="1043" aboveAverage="0" equalAverage="0" bottom="0" percent="0" rank="0" text="" dxfId="1487">
      <formula>NOT(ISERROR(SEARCH("Mieux produire et utiliser l'énergie",B248)))</formula>
    </cfRule>
    <cfRule type="expression" priority="1044" aboveAverage="0" equalAverage="0" bottom="0" percent="0" rank="0" text="" dxfId="1488">
      <formula>NOT(ISERROR(SEARCH("Mieux se loger",B248)))</formula>
    </cfRule>
    <cfRule type="expression" priority="1045" aboveAverage="0" equalAverage="0" bottom="0" percent="0" rank="0" text="" dxfId="1489">
      <formula>NOT(ISERROR(SEARCH("Mieux se déplacer",B248)))</formula>
    </cfRule>
  </conditionalFormatting>
  <conditionalFormatting sqref="B248">
    <cfRule type="expression" priority="1046" aboveAverage="0" equalAverage="0" bottom="0" percent="0" rank="0" text="" dxfId="1490">
      <formula>NOT(ISERROR(SEARCH("Mieux gérer les déchets",#ref!)))</formula>
    </cfRule>
    <cfRule type="expression" priority="1047" aboveAverage="0" equalAverage="0" bottom="0" percent="0" rank="0" text="" dxfId="1491">
      <formula>NOT(ISERROR(SEARCH("Mieux préserver la ressource en eau",#ref!)))</formula>
    </cfRule>
    <cfRule type="expression" priority="1048" aboveAverage="0" equalAverage="0" bottom="0" percent="0" rank="0" text="" dxfId="1492">
      <formula>NOT(ISERROR(SEARCH("Mieux préserver la biodiversité",#ref!)))</formula>
    </cfRule>
    <cfRule type="expression" priority="1049" aboveAverage="0" equalAverage="0" bottom="0" percent="0" rank="0" text="" dxfId="1493">
      <formula>NOT(ISERROR(SEARCH("Mieux préserver les forêts",#ref!)))</formula>
    </cfRule>
    <cfRule type="expression" priority="1050" aboveAverage="0" equalAverage="0" bottom="0" percent="0" rank="0" text="" dxfId="1494">
      <formula>NOT(ISERROR(SEARCH("Mieux produire en agriculture et mieux se nourrir",#ref!)))</formula>
    </cfRule>
    <cfRule type="expression" priority="1051" aboveAverage="0" equalAverage="0" bottom="0" percent="0" rank="0" text="" dxfId="1495">
      <formula>NOT(ISERROR(SEARCH("Mieux produire dans l'industrie",#ref!)))</formula>
    </cfRule>
    <cfRule type="expression" priority="1052" aboveAverage="0" equalAverage="0" bottom="0" percent="0" rank="0" text="" dxfId="1496">
      <formula>NOT(ISERROR(SEARCH("Mieux produire et utiliser l'énergie",#ref!)))</formula>
    </cfRule>
    <cfRule type="expression" priority="1053" aboveAverage="0" equalAverage="0" bottom="0" percent="0" rank="0" text="" dxfId="1497">
      <formula>NOT(ISERROR(SEARCH("Mieux se loger",#ref!)))</formula>
    </cfRule>
    <cfRule type="expression" priority="1054" aboveAverage="0" equalAverage="0" bottom="0" percent="0" rank="0" text="" dxfId="1498">
      <formula>NOT(ISERROR(SEARCH("Mieux se déplacer",#ref!)))</formula>
    </cfRule>
  </conditionalFormatting>
  <conditionalFormatting sqref="B249">
    <cfRule type="expression" priority="1055" aboveAverage="0" equalAverage="0" bottom="0" percent="0" rank="0" text="" dxfId="1499">
      <formula>NOT(ISERROR(SEARCH("Mieux gérer les déchets",B249)))</formula>
    </cfRule>
    <cfRule type="expression" priority="1056" aboveAverage="0" equalAverage="0" bottom="0" percent="0" rank="0" text="" dxfId="1500">
      <formula>NOT(ISERROR(SEARCH("Mieux préserver la ressource en eau",B249)))</formula>
    </cfRule>
    <cfRule type="expression" priority="1057" aboveAverage="0" equalAverage="0" bottom="0" percent="0" rank="0" text="" dxfId="1501">
      <formula>NOT(ISERROR(SEARCH("Mieux préserver la biodiversité",B249)))</formula>
    </cfRule>
    <cfRule type="expression" priority="1058" aboveAverage="0" equalAverage="0" bottom="0" percent="0" rank="0" text="" dxfId="1502">
      <formula>NOT(ISERROR(SEARCH("Mieux préserver les forêts",B249)))</formula>
    </cfRule>
    <cfRule type="expression" priority="1059" aboveAverage="0" equalAverage="0" bottom="0" percent="0" rank="0" text="" dxfId="1503">
      <formula>NOT(ISERROR(SEARCH("Mieux produire en agriculture et mieux se nourrir",B249)))</formula>
    </cfRule>
    <cfRule type="expression" priority="1060" aboveAverage="0" equalAverage="0" bottom="0" percent="0" rank="0" text="" dxfId="1504">
      <formula>NOT(ISERROR(SEARCH("Mieux produire dans l'industrie",B249)))</formula>
    </cfRule>
    <cfRule type="expression" priority="1061" aboveAverage="0" equalAverage="0" bottom="0" percent="0" rank="0" text="" dxfId="1505">
      <formula>NOT(ISERROR(SEARCH("Mieux produire et utiliser l'énergie",B249)))</formula>
    </cfRule>
    <cfRule type="expression" priority="1062" aboveAverage="0" equalAverage="0" bottom="0" percent="0" rank="0" text="" dxfId="1506">
      <formula>NOT(ISERROR(SEARCH("Mieux se loger",B249)))</formula>
    </cfRule>
    <cfRule type="expression" priority="1063" aboveAverage="0" equalAverage="0" bottom="0" percent="0" rank="0" text="" dxfId="1507">
      <formula>NOT(ISERROR(SEARCH("Mieux se déplacer",B249)))</formula>
    </cfRule>
  </conditionalFormatting>
  <conditionalFormatting sqref="B249">
    <cfRule type="expression" priority="1064" aboveAverage="0" equalAverage="0" bottom="0" percent="0" rank="0" text="" dxfId="1508">
      <formula>NOT(ISERROR(SEARCH("Mieux gérer les déchets",#ref!)))</formula>
    </cfRule>
    <cfRule type="expression" priority="1065" aboveAverage="0" equalAverage="0" bottom="0" percent="0" rank="0" text="" dxfId="1509">
      <formula>NOT(ISERROR(SEARCH("Mieux préserver la ressource en eau",#ref!)))</formula>
    </cfRule>
    <cfRule type="expression" priority="1066" aboveAverage="0" equalAverage="0" bottom="0" percent="0" rank="0" text="" dxfId="1510">
      <formula>NOT(ISERROR(SEARCH("Mieux préserver la biodiversité",#ref!)))</formula>
    </cfRule>
    <cfRule type="expression" priority="1067" aboveAverage="0" equalAverage="0" bottom="0" percent="0" rank="0" text="" dxfId="1511">
      <formula>NOT(ISERROR(SEARCH("Mieux préserver les forêts",#ref!)))</formula>
    </cfRule>
    <cfRule type="expression" priority="1068" aboveAverage="0" equalAverage="0" bottom="0" percent="0" rank="0" text="" dxfId="1512">
      <formula>NOT(ISERROR(SEARCH("Mieux produire en agriculture et mieux se nourrir",#ref!)))</formula>
    </cfRule>
    <cfRule type="expression" priority="1069" aboveAverage="0" equalAverage="0" bottom="0" percent="0" rank="0" text="" dxfId="1513">
      <formula>NOT(ISERROR(SEARCH("Mieux produire dans l'industrie",#ref!)))</formula>
    </cfRule>
    <cfRule type="expression" priority="1070" aboveAverage="0" equalAverage="0" bottom="0" percent="0" rank="0" text="" dxfId="1514">
      <formula>NOT(ISERROR(SEARCH("Mieux produire et utiliser l'énergie",#ref!)))</formula>
    </cfRule>
    <cfRule type="expression" priority="1071" aboveAverage="0" equalAverage="0" bottom="0" percent="0" rank="0" text="" dxfId="1515">
      <formula>NOT(ISERROR(SEARCH("Mieux se loger",#ref!)))</formula>
    </cfRule>
    <cfRule type="expression" priority="1072" aboveAverage="0" equalAverage="0" bottom="0" percent="0" rank="0" text="" dxfId="1516">
      <formula>NOT(ISERROR(SEARCH("Mieux se déplacer",#ref!)))</formula>
    </cfRule>
  </conditionalFormatting>
  <conditionalFormatting sqref="B250">
    <cfRule type="expression" priority="1073" aboveAverage="0" equalAverage="0" bottom="0" percent="0" rank="0" text="" dxfId="1517">
      <formula>NOT(ISERROR(SEARCH("Mieux gérer les déchets",B250)))</formula>
    </cfRule>
    <cfRule type="expression" priority="1074" aboveAverage="0" equalAverage="0" bottom="0" percent="0" rank="0" text="" dxfId="1518">
      <formula>NOT(ISERROR(SEARCH("Mieux préserver la ressource en eau",B250)))</formula>
    </cfRule>
    <cfRule type="expression" priority="1075" aboveAverage="0" equalAverage="0" bottom="0" percent="0" rank="0" text="" dxfId="1519">
      <formula>NOT(ISERROR(SEARCH("Mieux préserver la biodiversité",B250)))</formula>
    </cfRule>
    <cfRule type="expression" priority="1076" aboveAverage="0" equalAverage="0" bottom="0" percent="0" rank="0" text="" dxfId="1520">
      <formula>NOT(ISERROR(SEARCH("Mieux préserver les forêts",B250)))</formula>
    </cfRule>
    <cfRule type="expression" priority="1077" aboveAverage="0" equalAverage="0" bottom="0" percent="0" rank="0" text="" dxfId="1521">
      <formula>NOT(ISERROR(SEARCH("Mieux produire en agriculture et mieux se nourrir",B250)))</formula>
    </cfRule>
    <cfRule type="expression" priority="1078" aboveAverage="0" equalAverage="0" bottom="0" percent="0" rank="0" text="" dxfId="1522">
      <formula>NOT(ISERROR(SEARCH("Mieux produire dans l'industrie",B250)))</formula>
    </cfRule>
    <cfRule type="expression" priority="1079" aboveAverage="0" equalAverage="0" bottom="0" percent="0" rank="0" text="" dxfId="1523">
      <formula>NOT(ISERROR(SEARCH("Mieux produire et utiliser l'énergie",B250)))</formula>
    </cfRule>
    <cfRule type="expression" priority="1080" aboveAverage="0" equalAverage="0" bottom="0" percent="0" rank="0" text="" dxfId="1524">
      <formula>NOT(ISERROR(SEARCH("Mieux se loger",B250)))</formula>
    </cfRule>
    <cfRule type="expression" priority="1081" aboveAverage="0" equalAverage="0" bottom="0" percent="0" rank="0" text="" dxfId="1525">
      <formula>NOT(ISERROR(SEARCH("Mieux se déplacer",B250)))</formula>
    </cfRule>
  </conditionalFormatting>
  <conditionalFormatting sqref="B250">
    <cfRule type="expression" priority="1082" aboveAverage="0" equalAverage="0" bottom="0" percent="0" rank="0" text="" dxfId="1526">
      <formula>NOT(ISERROR(SEARCH("Mieux gérer les déchets",#ref!)))</formula>
    </cfRule>
    <cfRule type="expression" priority="1083" aboveAverage="0" equalAverage="0" bottom="0" percent="0" rank="0" text="" dxfId="1527">
      <formula>NOT(ISERROR(SEARCH("Mieux préserver la ressource en eau",#ref!)))</formula>
    </cfRule>
    <cfRule type="expression" priority="1084" aboveAverage="0" equalAverage="0" bottom="0" percent="0" rank="0" text="" dxfId="1528">
      <formula>NOT(ISERROR(SEARCH("Mieux préserver la biodiversité",#ref!)))</formula>
    </cfRule>
    <cfRule type="expression" priority="1085" aboveAverage="0" equalAverage="0" bottom="0" percent="0" rank="0" text="" dxfId="1529">
      <formula>NOT(ISERROR(SEARCH("Mieux préserver les forêts",#ref!)))</formula>
    </cfRule>
    <cfRule type="expression" priority="1086" aboveAverage="0" equalAverage="0" bottom="0" percent="0" rank="0" text="" dxfId="1530">
      <formula>NOT(ISERROR(SEARCH("Mieux produire en agriculture et mieux se nourrir",#ref!)))</formula>
    </cfRule>
    <cfRule type="expression" priority="1087" aboveAverage="0" equalAverage="0" bottom="0" percent="0" rank="0" text="" dxfId="1531">
      <formula>NOT(ISERROR(SEARCH("Mieux produire dans l'industrie",#ref!)))</formula>
    </cfRule>
    <cfRule type="expression" priority="1088" aboveAverage="0" equalAverage="0" bottom="0" percent="0" rank="0" text="" dxfId="1532">
      <formula>NOT(ISERROR(SEARCH("Mieux produire et utiliser l'énergie",#ref!)))</formula>
    </cfRule>
    <cfRule type="expression" priority="1089" aboveAverage="0" equalAverage="0" bottom="0" percent="0" rank="0" text="" dxfId="1533">
      <formula>NOT(ISERROR(SEARCH("Mieux se loger",#ref!)))</formula>
    </cfRule>
    <cfRule type="expression" priority="1090" aboveAverage="0" equalAverage="0" bottom="0" percent="0" rank="0" text="" dxfId="1534">
      <formula>NOT(ISERROR(SEARCH("Mieux se déplacer",#ref!)))</formula>
    </cfRule>
  </conditionalFormatting>
  <conditionalFormatting sqref="B251">
    <cfRule type="expression" priority="1091" aboveAverage="0" equalAverage="0" bottom="0" percent="0" rank="0" text="" dxfId="1535">
      <formula>NOT(ISERROR(SEARCH("Mieux gérer les déchets",B251)))</formula>
    </cfRule>
    <cfRule type="expression" priority="1092" aboveAverage="0" equalAverage="0" bottom="0" percent="0" rank="0" text="" dxfId="1536">
      <formula>NOT(ISERROR(SEARCH("Mieux préserver la ressource en eau",B251)))</formula>
    </cfRule>
    <cfRule type="expression" priority="1093" aboveAverage="0" equalAverage="0" bottom="0" percent="0" rank="0" text="" dxfId="1537">
      <formula>NOT(ISERROR(SEARCH("Mieux préserver la biodiversité",B251)))</formula>
    </cfRule>
    <cfRule type="expression" priority="1094" aboveAverage="0" equalAverage="0" bottom="0" percent="0" rank="0" text="" dxfId="1538">
      <formula>NOT(ISERROR(SEARCH("Mieux préserver les forêts",B251)))</formula>
    </cfRule>
    <cfRule type="expression" priority="1095" aboveAverage="0" equalAverage="0" bottom="0" percent="0" rank="0" text="" dxfId="1539">
      <formula>NOT(ISERROR(SEARCH("Mieux produire en agriculture et mieux se nourrir",B251)))</formula>
    </cfRule>
    <cfRule type="expression" priority="1096" aboveAverage="0" equalAverage="0" bottom="0" percent="0" rank="0" text="" dxfId="1540">
      <formula>NOT(ISERROR(SEARCH("Mieux produire dans l'industrie",B251)))</formula>
    </cfRule>
    <cfRule type="expression" priority="1097" aboveAverage="0" equalAverage="0" bottom="0" percent="0" rank="0" text="" dxfId="1541">
      <formula>NOT(ISERROR(SEARCH("Mieux produire et utiliser l'énergie",B251)))</formula>
    </cfRule>
    <cfRule type="expression" priority="1098" aboveAverage="0" equalAverage="0" bottom="0" percent="0" rank="0" text="" dxfId="1542">
      <formula>NOT(ISERROR(SEARCH("Mieux se loger",B251)))</formula>
    </cfRule>
    <cfRule type="expression" priority="1099" aboveAverage="0" equalAverage="0" bottom="0" percent="0" rank="0" text="" dxfId="1543">
      <formula>NOT(ISERROR(SEARCH("Mieux se déplacer",B251)))</formula>
    </cfRule>
  </conditionalFormatting>
  <conditionalFormatting sqref="B251">
    <cfRule type="expression" priority="1100" aboveAverage="0" equalAverage="0" bottom="0" percent="0" rank="0" text="" dxfId="1544">
      <formula>NOT(ISERROR(SEARCH("Mieux gérer les déchets",#ref!)))</formula>
    </cfRule>
    <cfRule type="expression" priority="1101" aboveAverage="0" equalAverage="0" bottom="0" percent="0" rank="0" text="" dxfId="1545">
      <formula>NOT(ISERROR(SEARCH("Mieux préserver la ressource en eau",#ref!)))</formula>
    </cfRule>
    <cfRule type="expression" priority="1102" aboveAverage="0" equalAverage="0" bottom="0" percent="0" rank="0" text="" dxfId="1546">
      <formula>NOT(ISERROR(SEARCH("Mieux préserver la biodiversité",#ref!)))</formula>
    </cfRule>
    <cfRule type="expression" priority="1103" aboveAverage="0" equalAverage="0" bottom="0" percent="0" rank="0" text="" dxfId="1547">
      <formula>NOT(ISERROR(SEARCH("Mieux préserver les forêts",#ref!)))</formula>
    </cfRule>
    <cfRule type="expression" priority="1104" aboveAverage="0" equalAverage="0" bottom="0" percent="0" rank="0" text="" dxfId="1548">
      <formula>NOT(ISERROR(SEARCH("Mieux produire en agriculture et mieux se nourrir",#ref!)))</formula>
    </cfRule>
    <cfRule type="expression" priority="1105" aboveAverage="0" equalAverage="0" bottom="0" percent="0" rank="0" text="" dxfId="1549">
      <formula>NOT(ISERROR(SEARCH("Mieux produire dans l'industrie",#ref!)))</formula>
    </cfRule>
    <cfRule type="expression" priority="1106" aboveAverage="0" equalAverage="0" bottom="0" percent="0" rank="0" text="" dxfId="1550">
      <formula>NOT(ISERROR(SEARCH("Mieux produire et utiliser l'énergie",#ref!)))</formula>
    </cfRule>
    <cfRule type="expression" priority="1107" aboveAverage="0" equalAverage="0" bottom="0" percent="0" rank="0" text="" dxfId="1551">
      <formula>NOT(ISERROR(SEARCH("Mieux se loger",#ref!)))</formula>
    </cfRule>
    <cfRule type="expression" priority="1108" aboveAverage="0" equalAverage="0" bottom="0" percent="0" rank="0" text="" dxfId="1552">
      <formula>NOT(ISERROR(SEARCH("Mieux se déplacer",#ref!)))</formula>
    </cfRule>
  </conditionalFormatting>
  <conditionalFormatting sqref="B252">
    <cfRule type="expression" priority="1109" aboveAverage="0" equalAverage="0" bottom="0" percent="0" rank="0" text="" dxfId="1553">
      <formula>NOT(ISERROR(SEARCH("Mieux gérer les déchets",B252)))</formula>
    </cfRule>
    <cfRule type="expression" priority="1110" aboveAverage="0" equalAverage="0" bottom="0" percent="0" rank="0" text="" dxfId="1554">
      <formula>NOT(ISERROR(SEARCH("Mieux préserver la ressource en eau",B252)))</formula>
    </cfRule>
    <cfRule type="expression" priority="1111" aboveAverage="0" equalAverage="0" bottom="0" percent="0" rank="0" text="" dxfId="1555">
      <formula>NOT(ISERROR(SEARCH("Mieux préserver la biodiversité",B252)))</formula>
    </cfRule>
    <cfRule type="expression" priority="1112" aboveAverage="0" equalAverage="0" bottom="0" percent="0" rank="0" text="" dxfId="1556">
      <formula>NOT(ISERROR(SEARCH("Mieux préserver les forêts",B252)))</formula>
    </cfRule>
    <cfRule type="expression" priority="1113" aboveAverage="0" equalAverage="0" bottom="0" percent="0" rank="0" text="" dxfId="1557">
      <formula>NOT(ISERROR(SEARCH("Mieux produire en agriculture et mieux se nourrir",B252)))</formula>
    </cfRule>
    <cfRule type="expression" priority="1114" aboveAverage="0" equalAverage="0" bottom="0" percent="0" rank="0" text="" dxfId="1558">
      <formula>NOT(ISERROR(SEARCH("Mieux produire dans l'industrie",B252)))</formula>
    </cfRule>
    <cfRule type="expression" priority="1115" aboveAverage="0" equalAverage="0" bottom="0" percent="0" rank="0" text="" dxfId="1559">
      <formula>NOT(ISERROR(SEARCH("Mieux produire et utiliser l'énergie",B252)))</formula>
    </cfRule>
    <cfRule type="expression" priority="1116" aboveAverage="0" equalAverage="0" bottom="0" percent="0" rank="0" text="" dxfId="1560">
      <formula>NOT(ISERROR(SEARCH("Mieux se loger",B252)))</formula>
    </cfRule>
    <cfRule type="expression" priority="1117" aboveAverage="0" equalAverage="0" bottom="0" percent="0" rank="0" text="" dxfId="1561">
      <formula>NOT(ISERROR(SEARCH("Mieux se déplacer",B252)))</formula>
    </cfRule>
  </conditionalFormatting>
  <conditionalFormatting sqref="B252">
    <cfRule type="expression" priority="1118" aboveAverage="0" equalAverage="0" bottom="0" percent="0" rank="0" text="" dxfId="1562">
      <formula>NOT(ISERROR(SEARCH("Mieux gérer les déchets",#ref!)))</formula>
    </cfRule>
    <cfRule type="expression" priority="1119" aboveAverage="0" equalAverage="0" bottom="0" percent="0" rank="0" text="" dxfId="1563">
      <formula>NOT(ISERROR(SEARCH("Mieux préserver la ressource en eau",#ref!)))</formula>
    </cfRule>
    <cfRule type="expression" priority="1120" aboveAverage="0" equalAverage="0" bottom="0" percent="0" rank="0" text="" dxfId="1564">
      <formula>NOT(ISERROR(SEARCH("Mieux préserver la biodiversité",#ref!)))</formula>
    </cfRule>
    <cfRule type="expression" priority="1121" aboveAverage="0" equalAverage="0" bottom="0" percent="0" rank="0" text="" dxfId="1565">
      <formula>NOT(ISERROR(SEARCH("Mieux préserver les forêts",#ref!)))</formula>
    </cfRule>
    <cfRule type="expression" priority="1122" aboveAverage="0" equalAverage="0" bottom="0" percent="0" rank="0" text="" dxfId="1566">
      <formula>NOT(ISERROR(SEARCH("Mieux produire en agriculture et mieux se nourrir",#ref!)))</formula>
    </cfRule>
    <cfRule type="expression" priority="1123" aboveAverage="0" equalAverage="0" bottom="0" percent="0" rank="0" text="" dxfId="1567">
      <formula>NOT(ISERROR(SEARCH("Mieux produire dans l'industrie",#ref!)))</formula>
    </cfRule>
    <cfRule type="expression" priority="1124" aboveAverage="0" equalAverage="0" bottom="0" percent="0" rank="0" text="" dxfId="1568">
      <formula>NOT(ISERROR(SEARCH("Mieux produire et utiliser l'énergie",#ref!)))</formula>
    </cfRule>
    <cfRule type="expression" priority="1125" aboveAverage="0" equalAverage="0" bottom="0" percent="0" rank="0" text="" dxfId="1569">
      <formula>NOT(ISERROR(SEARCH("Mieux se loger",#ref!)))</formula>
    </cfRule>
    <cfRule type="expression" priority="1126" aboveAverage="0" equalAverage="0" bottom="0" percent="0" rank="0" text="" dxfId="1570">
      <formula>NOT(ISERROR(SEARCH("Mieux se déplacer",#ref!)))</formula>
    </cfRule>
  </conditionalFormatting>
  <conditionalFormatting sqref="B253">
    <cfRule type="expression" priority="1127" aboveAverage="0" equalAverage="0" bottom="0" percent="0" rank="0" text="" dxfId="1571">
      <formula>NOT(ISERROR(SEARCH("Mieux gérer les déchets",B253)))</formula>
    </cfRule>
    <cfRule type="expression" priority="1128" aboveAverage="0" equalAverage="0" bottom="0" percent="0" rank="0" text="" dxfId="1572">
      <formula>NOT(ISERROR(SEARCH("Mieux préserver la ressource en eau",B253)))</formula>
    </cfRule>
    <cfRule type="expression" priority="1129" aboveAverage="0" equalAverage="0" bottom="0" percent="0" rank="0" text="" dxfId="1573">
      <formula>NOT(ISERROR(SEARCH("Mieux préserver la biodiversité",B253)))</formula>
    </cfRule>
    <cfRule type="expression" priority="1130" aboveAverage="0" equalAverage="0" bottom="0" percent="0" rank="0" text="" dxfId="1574">
      <formula>NOT(ISERROR(SEARCH("Mieux préserver les forêts",B253)))</formula>
    </cfRule>
    <cfRule type="expression" priority="1131" aboveAverage="0" equalAverage="0" bottom="0" percent="0" rank="0" text="" dxfId="1575">
      <formula>NOT(ISERROR(SEARCH("Mieux produire en agriculture et mieux se nourrir",B253)))</formula>
    </cfRule>
    <cfRule type="expression" priority="1132" aboveAverage="0" equalAverage="0" bottom="0" percent="0" rank="0" text="" dxfId="1576">
      <formula>NOT(ISERROR(SEARCH("Mieux produire dans l'industrie",B253)))</formula>
    </cfRule>
    <cfRule type="expression" priority="1133" aboveAverage="0" equalAverage="0" bottom="0" percent="0" rank="0" text="" dxfId="1577">
      <formula>NOT(ISERROR(SEARCH("Mieux produire et utiliser l'énergie",B253)))</formula>
    </cfRule>
    <cfRule type="expression" priority="1134" aboveAverage="0" equalAverage="0" bottom="0" percent="0" rank="0" text="" dxfId="1578">
      <formula>NOT(ISERROR(SEARCH("Mieux se loger",B253)))</formula>
    </cfRule>
    <cfRule type="expression" priority="1135" aboveAverage="0" equalAverage="0" bottom="0" percent="0" rank="0" text="" dxfId="1579">
      <formula>NOT(ISERROR(SEARCH("Mieux se déplacer",B253)))</formula>
    </cfRule>
  </conditionalFormatting>
  <conditionalFormatting sqref="B253">
    <cfRule type="expression" priority="1136" aboveAverage="0" equalAverage="0" bottom="0" percent="0" rank="0" text="" dxfId="1580">
      <formula>NOT(ISERROR(SEARCH("Mieux gérer les déchets",#ref!)))</formula>
    </cfRule>
    <cfRule type="expression" priority="1137" aboveAverage="0" equalAverage="0" bottom="0" percent="0" rank="0" text="" dxfId="1581">
      <formula>NOT(ISERROR(SEARCH("Mieux préserver la ressource en eau",#ref!)))</formula>
    </cfRule>
    <cfRule type="expression" priority="1138" aboveAverage="0" equalAverage="0" bottom="0" percent="0" rank="0" text="" dxfId="1582">
      <formula>NOT(ISERROR(SEARCH("Mieux préserver la biodiversité",#ref!)))</formula>
    </cfRule>
    <cfRule type="expression" priority="1139" aboveAverage="0" equalAverage="0" bottom="0" percent="0" rank="0" text="" dxfId="1583">
      <formula>NOT(ISERROR(SEARCH("Mieux préserver les forêts",#ref!)))</formula>
    </cfRule>
    <cfRule type="expression" priority="1140" aboveAverage="0" equalAverage="0" bottom="0" percent="0" rank="0" text="" dxfId="1584">
      <formula>NOT(ISERROR(SEARCH("Mieux produire en agriculture et mieux se nourrir",#ref!)))</formula>
    </cfRule>
    <cfRule type="expression" priority="1141" aboveAverage="0" equalAverage="0" bottom="0" percent="0" rank="0" text="" dxfId="1585">
      <formula>NOT(ISERROR(SEARCH("Mieux produire dans l'industrie",#ref!)))</formula>
    </cfRule>
    <cfRule type="expression" priority="1142" aboveAverage="0" equalAverage="0" bottom="0" percent="0" rank="0" text="" dxfId="1586">
      <formula>NOT(ISERROR(SEARCH("Mieux produire et utiliser l'énergie",#ref!)))</formula>
    </cfRule>
    <cfRule type="expression" priority="1143" aboveAverage="0" equalAverage="0" bottom="0" percent="0" rank="0" text="" dxfId="1587">
      <formula>NOT(ISERROR(SEARCH("Mieux se loger",#ref!)))</formula>
    </cfRule>
    <cfRule type="expression" priority="1144" aboveAverage="0" equalAverage="0" bottom="0" percent="0" rank="0" text="" dxfId="1588">
      <formula>NOT(ISERROR(SEARCH("Mieux se déplacer",#ref!)))</formula>
    </cfRule>
  </conditionalFormatting>
  <conditionalFormatting sqref="B254">
    <cfRule type="expression" priority="1145" aboveAverage="0" equalAverage="0" bottom="0" percent="0" rank="0" text="" dxfId="1589">
      <formula>NOT(ISERROR(SEARCH("Mieux gérer les déchets",B254)))</formula>
    </cfRule>
    <cfRule type="expression" priority="1146" aboveAverage="0" equalAverage="0" bottom="0" percent="0" rank="0" text="" dxfId="1590">
      <formula>NOT(ISERROR(SEARCH("Mieux préserver la ressource en eau",B254)))</formula>
    </cfRule>
    <cfRule type="expression" priority="1147" aboveAverage="0" equalAverage="0" bottom="0" percent="0" rank="0" text="" dxfId="1591">
      <formula>NOT(ISERROR(SEARCH("Mieux préserver la biodiversité",B254)))</formula>
    </cfRule>
    <cfRule type="expression" priority="1148" aboveAverage="0" equalAverage="0" bottom="0" percent="0" rank="0" text="" dxfId="1592">
      <formula>NOT(ISERROR(SEARCH("Mieux préserver les forêts",B254)))</formula>
    </cfRule>
    <cfRule type="expression" priority="1149" aboveAverage="0" equalAverage="0" bottom="0" percent="0" rank="0" text="" dxfId="1593">
      <formula>NOT(ISERROR(SEARCH("Mieux produire en agriculture et mieux se nourrir",B254)))</formula>
    </cfRule>
    <cfRule type="expression" priority="1150" aboveAverage="0" equalAverage="0" bottom="0" percent="0" rank="0" text="" dxfId="1594">
      <formula>NOT(ISERROR(SEARCH("Mieux produire dans l'industrie",B254)))</formula>
    </cfRule>
    <cfRule type="expression" priority="1151" aboveAverage="0" equalAverage="0" bottom="0" percent="0" rank="0" text="" dxfId="1595">
      <formula>NOT(ISERROR(SEARCH("Mieux produire et utiliser l'énergie",B254)))</formula>
    </cfRule>
    <cfRule type="expression" priority="1152" aboveAverage="0" equalAverage="0" bottom="0" percent="0" rank="0" text="" dxfId="1596">
      <formula>NOT(ISERROR(SEARCH("Mieux se loger",B254)))</formula>
    </cfRule>
    <cfRule type="expression" priority="1153" aboveAverage="0" equalAverage="0" bottom="0" percent="0" rank="0" text="" dxfId="1597">
      <formula>NOT(ISERROR(SEARCH("Mieux se déplacer",B254)))</formula>
    </cfRule>
  </conditionalFormatting>
  <conditionalFormatting sqref="B254">
    <cfRule type="expression" priority="1154" aboveAverage="0" equalAverage="0" bottom="0" percent="0" rank="0" text="" dxfId="1598">
      <formula>NOT(ISERROR(SEARCH("Mieux gérer les déchets",#ref!)))</formula>
    </cfRule>
    <cfRule type="expression" priority="1155" aboveAverage="0" equalAverage="0" bottom="0" percent="0" rank="0" text="" dxfId="1599">
      <formula>NOT(ISERROR(SEARCH("Mieux préserver la ressource en eau",#ref!)))</formula>
    </cfRule>
    <cfRule type="expression" priority="1156" aboveAverage="0" equalAverage="0" bottom="0" percent="0" rank="0" text="" dxfId="1600">
      <formula>NOT(ISERROR(SEARCH("Mieux préserver la biodiversité",#ref!)))</formula>
    </cfRule>
    <cfRule type="expression" priority="1157" aboveAverage="0" equalAverage="0" bottom="0" percent="0" rank="0" text="" dxfId="1601">
      <formula>NOT(ISERROR(SEARCH("Mieux préserver les forêts",#ref!)))</formula>
    </cfRule>
    <cfRule type="expression" priority="1158" aboveAverage="0" equalAverage="0" bottom="0" percent="0" rank="0" text="" dxfId="1602">
      <formula>NOT(ISERROR(SEARCH("Mieux produire en agriculture et mieux se nourrir",#ref!)))</formula>
    </cfRule>
    <cfRule type="expression" priority="1159" aboveAverage="0" equalAverage="0" bottom="0" percent="0" rank="0" text="" dxfId="1603">
      <formula>NOT(ISERROR(SEARCH("Mieux produire dans l'industrie",#ref!)))</formula>
    </cfRule>
    <cfRule type="expression" priority="1160" aboveAverage="0" equalAverage="0" bottom="0" percent="0" rank="0" text="" dxfId="1604">
      <formula>NOT(ISERROR(SEARCH("Mieux produire et utiliser l'énergie",#ref!)))</formula>
    </cfRule>
    <cfRule type="expression" priority="1161" aboveAverage="0" equalAverage="0" bottom="0" percent="0" rank="0" text="" dxfId="1605">
      <formula>NOT(ISERROR(SEARCH("Mieux se loger",#ref!)))</formula>
    </cfRule>
    <cfRule type="expression" priority="1162" aboveAverage="0" equalAverage="0" bottom="0" percent="0" rank="0" text="" dxfId="1606">
      <formula>NOT(ISERROR(SEARCH("Mieux se déplacer",#ref!)))</formula>
    </cfRule>
  </conditionalFormatting>
  <conditionalFormatting sqref="B255">
    <cfRule type="expression" priority="1163" aboveAverage="0" equalAverage="0" bottom="0" percent="0" rank="0" text="" dxfId="1607">
      <formula>NOT(ISERROR(SEARCH("Mieux gérer les déchets",B255)))</formula>
    </cfRule>
    <cfRule type="expression" priority="1164" aboveAverage="0" equalAverage="0" bottom="0" percent="0" rank="0" text="" dxfId="1608">
      <formula>NOT(ISERROR(SEARCH("Mieux préserver la ressource en eau",B255)))</formula>
    </cfRule>
    <cfRule type="expression" priority="1165" aboveAverage="0" equalAverage="0" bottom="0" percent="0" rank="0" text="" dxfId="1609">
      <formula>NOT(ISERROR(SEARCH("Mieux préserver la biodiversité",B255)))</formula>
    </cfRule>
    <cfRule type="expression" priority="1166" aboveAverage="0" equalAverage="0" bottom="0" percent="0" rank="0" text="" dxfId="1610">
      <formula>NOT(ISERROR(SEARCH("Mieux préserver les forêts",B255)))</formula>
    </cfRule>
    <cfRule type="expression" priority="1167" aboveAverage="0" equalAverage="0" bottom="0" percent="0" rank="0" text="" dxfId="1611">
      <formula>NOT(ISERROR(SEARCH("Mieux produire en agriculture et mieux se nourrir",B255)))</formula>
    </cfRule>
    <cfRule type="expression" priority="1168" aboveAverage="0" equalAverage="0" bottom="0" percent="0" rank="0" text="" dxfId="1612">
      <formula>NOT(ISERROR(SEARCH("Mieux produire dans l'industrie",B255)))</formula>
    </cfRule>
    <cfRule type="expression" priority="1169" aboveAverage="0" equalAverage="0" bottom="0" percent="0" rank="0" text="" dxfId="1613">
      <formula>NOT(ISERROR(SEARCH("Mieux produire et utiliser l'énergie",B255)))</formula>
    </cfRule>
    <cfRule type="expression" priority="1170" aboveAverage="0" equalAverage="0" bottom="0" percent="0" rank="0" text="" dxfId="1614">
      <formula>NOT(ISERROR(SEARCH("Mieux se loger",B255)))</formula>
    </cfRule>
    <cfRule type="expression" priority="1171" aboveAverage="0" equalAverage="0" bottom="0" percent="0" rank="0" text="" dxfId="1615">
      <formula>NOT(ISERROR(SEARCH("Mieux se déplacer",B255)))</formula>
    </cfRule>
  </conditionalFormatting>
  <conditionalFormatting sqref="B255">
    <cfRule type="expression" priority="1172" aboveAverage="0" equalAverage="0" bottom="0" percent="0" rank="0" text="" dxfId="1616">
      <formula>NOT(ISERROR(SEARCH("Mieux gérer les déchets",#ref!)))</formula>
    </cfRule>
    <cfRule type="expression" priority="1173" aboveAverage="0" equalAverage="0" bottom="0" percent="0" rank="0" text="" dxfId="1617">
      <formula>NOT(ISERROR(SEARCH("Mieux préserver la ressource en eau",#ref!)))</formula>
    </cfRule>
    <cfRule type="expression" priority="1174" aboveAverage="0" equalAverage="0" bottom="0" percent="0" rank="0" text="" dxfId="1618">
      <formula>NOT(ISERROR(SEARCH("Mieux préserver la biodiversité",#ref!)))</formula>
    </cfRule>
    <cfRule type="expression" priority="1175" aboveAverage="0" equalAverage="0" bottom="0" percent="0" rank="0" text="" dxfId="1619">
      <formula>NOT(ISERROR(SEARCH("Mieux préserver les forêts",#ref!)))</formula>
    </cfRule>
    <cfRule type="expression" priority="1176" aboveAverage="0" equalAverage="0" bottom="0" percent="0" rank="0" text="" dxfId="1620">
      <formula>NOT(ISERROR(SEARCH("Mieux produire en agriculture et mieux se nourrir",#ref!)))</formula>
    </cfRule>
    <cfRule type="expression" priority="1177" aboveAverage="0" equalAverage="0" bottom="0" percent="0" rank="0" text="" dxfId="1621">
      <formula>NOT(ISERROR(SEARCH("Mieux produire dans l'industrie",#ref!)))</formula>
    </cfRule>
    <cfRule type="expression" priority="1178" aboveAverage="0" equalAverage="0" bottom="0" percent="0" rank="0" text="" dxfId="1622">
      <formula>NOT(ISERROR(SEARCH("Mieux produire et utiliser l'énergie",#ref!)))</formula>
    </cfRule>
    <cfRule type="expression" priority="1179" aboveAverage="0" equalAverage="0" bottom="0" percent="0" rank="0" text="" dxfId="1623">
      <formula>NOT(ISERROR(SEARCH("Mieux se loger",#ref!)))</formula>
    </cfRule>
    <cfRule type="expression" priority="1180" aboveAverage="0" equalAverage="0" bottom="0" percent="0" rank="0" text="" dxfId="1624">
      <formula>NOT(ISERROR(SEARCH("Mieux se déplacer",#ref!)))</formula>
    </cfRule>
  </conditionalFormatting>
  <conditionalFormatting sqref="B256">
    <cfRule type="expression" priority="1181" aboveAverage="0" equalAverage="0" bottom="0" percent="0" rank="0" text="" dxfId="1625">
      <formula>NOT(ISERROR(SEARCH("Mieux gérer les déchets",B256)))</formula>
    </cfRule>
    <cfRule type="expression" priority="1182" aboveAverage="0" equalAverage="0" bottom="0" percent="0" rank="0" text="" dxfId="1626">
      <formula>NOT(ISERROR(SEARCH("Mieux préserver la ressource en eau",B256)))</formula>
    </cfRule>
    <cfRule type="expression" priority="1183" aboveAverage="0" equalAverage="0" bottom="0" percent="0" rank="0" text="" dxfId="1627">
      <formula>NOT(ISERROR(SEARCH("Mieux préserver la biodiversité",B256)))</formula>
    </cfRule>
    <cfRule type="expression" priority="1184" aboveAverage="0" equalAverage="0" bottom="0" percent="0" rank="0" text="" dxfId="1628">
      <formula>NOT(ISERROR(SEARCH("Mieux préserver les forêts",B256)))</formula>
    </cfRule>
    <cfRule type="expression" priority="1185" aboveAverage="0" equalAverage="0" bottom="0" percent="0" rank="0" text="" dxfId="1629">
      <formula>NOT(ISERROR(SEARCH("Mieux produire en agriculture et mieux se nourrir",B256)))</formula>
    </cfRule>
    <cfRule type="expression" priority="1186" aboveAverage="0" equalAverage="0" bottom="0" percent="0" rank="0" text="" dxfId="1630">
      <formula>NOT(ISERROR(SEARCH("Mieux produire dans l'industrie",B256)))</formula>
    </cfRule>
    <cfRule type="expression" priority="1187" aboveAverage="0" equalAverage="0" bottom="0" percent="0" rank="0" text="" dxfId="1631">
      <formula>NOT(ISERROR(SEARCH("Mieux produire et utiliser l'énergie",B256)))</formula>
    </cfRule>
    <cfRule type="expression" priority="1188" aboveAverage="0" equalAverage="0" bottom="0" percent="0" rank="0" text="" dxfId="1632">
      <formula>NOT(ISERROR(SEARCH("Mieux se loger",B256)))</formula>
    </cfRule>
    <cfRule type="expression" priority="1189" aboveAverage="0" equalAverage="0" bottom="0" percent="0" rank="0" text="" dxfId="1633">
      <formula>NOT(ISERROR(SEARCH("Mieux se déplacer",B256)))</formula>
    </cfRule>
  </conditionalFormatting>
  <conditionalFormatting sqref="B256">
    <cfRule type="expression" priority="1190" aboveAverage="0" equalAverage="0" bottom="0" percent="0" rank="0" text="" dxfId="1634">
      <formula>NOT(ISERROR(SEARCH("Mieux gérer les déchets",#ref!)))</formula>
    </cfRule>
    <cfRule type="expression" priority="1191" aboveAverage="0" equalAverage="0" bottom="0" percent="0" rank="0" text="" dxfId="1635">
      <formula>NOT(ISERROR(SEARCH("Mieux préserver la ressource en eau",#ref!)))</formula>
    </cfRule>
    <cfRule type="expression" priority="1192" aboveAverage="0" equalAverage="0" bottom="0" percent="0" rank="0" text="" dxfId="1636">
      <formula>NOT(ISERROR(SEARCH("Mieux préserver la biodiversité",#ref!)))</formula>
    </cfRule>
    <cfRule type="expression" priority="1193" aboveAverage="0" equalAverage="0" bottom="0" percent="0" rank="0" text="" dxfId="1637">
      <formula>NOT(ISERROR(SEARCH("Mieux préserver les forêts",#ref!)))</formula>
    </cfRule>
    <cfRule type="expression" priority="1194" aboveAverage="0" equalAverage="0" bottom="0" percent="0" rank="0" text="" dxfId="1638">
      <formula>NOT(ISERROR(SEARCH("Mieux produire en agriculture et mieux se nourrir",#ref!)))</formula>
    </cfRule>
    <cfRule type="expression" priority="1195" aboveAverage="0" equalAverage="0" bottom="0" percent="0" rank="0" text="" dxfId="1639">
      <formula>NOT(ISERROR(SEARCH("Mieux produire dans l'industrie",#ref!)))</formula>
    </cfRule>
    <cfRule type="expression" priority="1196" aboveAverage="0" equalAverage="0" bottom="0" percent="0" rank="0" text="" dxfId="1640">
      <formula>NOT(ISERROR(SEARCH("Mieux produire et utiliser l'énergie",#ref!)))</formula>
    </cfRule>
    <cfRule type="expression" priority="1197" aboveAverage="0" equalAverage="0" bottom="0" percent="0" rank="0" text="" dxfId="1641">
      <formula>NOT(ISERROR(SEARCH("Mieux se loger",#ref!)))</formula>
    </cfRule>
    <cfRule type="expression" priority="1198" aboveAverage="0" equalAverage="0" bottom="0" percent="0" rank="0" text="" dxfId="1642">
      <formula>NOT(ISERROR(SEARCH("Mieux se déplacer",#ref!)))</formula>
    </cfRule>
  </conditionalFormatting>
  <conditionalFormatting sqref="B257">
    <cfRule type="expression" priority="1199" aboveAverage="0" equalAverage="0" bottom="0" percent="0" rank="0" text="" dxfId="1643">
      <formula>NOT(ISERROR(SEARCH("Mieux gérer les déchets",B257)))</formula>
    </cfRule>
    <cfRule type="expression" priority="1200" aboveAverage="0" equalAverage="0" bottom="0" percent="0" rank="0" text="" dxfId="1644">
      <formula>NOT(ISERROR(SEARCH("Mieux préserver la ressource en eau",B257)))</formula>
    </cfRule>
    <cfRule type="expression" priority="1201" aboveAverage="0" equalAverage="0" bottom="0" percent="0" rank="0" text="" dxfId="1645">
      <formula>NOT(ISERROR(SEARCH("Mieux préserver la biodiversité",B257)))</formula>
    </cfRule>
    <cfRule type="expression" priority="1202" aboveAverage="0" equalAverage="0" bottom="0" percent="0" rank="0" text="" dxfId="1646">
      <formula>NOT(ISERROR(SEARCH("Mieux préserver les forêts",B257)))</formula>
    </cfRule>
    <cfRule type="expression" priority="1203" aboveAverage="0" equalAverage="0" bottom="0" percent="0" rank="0" text="" dxfId="1647">
      <formula>NOT(ISERROR(SEARCH("Mieux produire en agriculture et mieux se nourrir",B257)))</formula>
    </cfRule>
    <cfRule type="expression" priority="1204" aboveAverage="0" equalAverage="0" bottom="0" percent="0" rank="0" text="" dxfId="1648">
      <formula>NOT(ISERROR(SEARCH("Mieux produire dans l'industrie",B257)))</formula>
    </cfRule>
    <cfRule type="expression" priority="1205" aboveAverage="0" equalAverage="0" bottom="0" percent="0" rank="0" text="" dxfId="1649">
      <formula>NOT(ISERROR(SEARCH("Mieux produire et utiliser l'énergie",B257)))</formula>
    </cfRule>
    <cfRule type="expression" priority="1206" aboveAverage="0" equalAverage="0" bottom="0" percent="0" rank="0" text="" dxfId="1650">
      <formula>NOT(ISERROR(SEARCH("Mieux se loger",B257)))</formula>
    </cfRule>
    <cfRule type="expression" priority="1207" aboveAverage="0" equalAverage="0" bottom="0" percent="0" rank="0" text="" dxfId="1651">
      <formula>NOT(ISERROR(SEARCH("Mieux se déplacer",B257)))</formula>
    </cfRule>
  </conditionalFormatting>
  <conditionalFormatting sqref="B257">
    <cfRule type="expression" priority="1208" aboveAverage="0" equalAverage="0" bottom="0" percent="0" rank="0" text="" dxfId="1652">
      <formula>NOT(ISERROR(SEARCH("Mieux gérer les déchets",#ref!)))</formula>
    </cfRule>
    <cfRule type="expression" priority="1209" aboveAverage="0" equalAverage="0" bottom="0" percent="0" rank="0" text="" dxfId="1653">
      <formula>NOT(ISERROR(SEARCH("Mieux préserver la ressource en eau",#ref!)))</formula>
    </cfRule>
    <cfRule type="expression" priority="1210" aboveAverage="0" equalAverage="0" bottom="0" percent="0" rank="0" text="" dxfId="1654">
      <formula>NOT(ISERROR(SEARCH("Mieux préserver la biodiversité",#ref!)))</formula>
    </cfRule>
    <cfRule type="expression" priority="1211" aboveAverage="0" equalAverage="0" bottom="0" percent="0" rank="0" text="" dxfId="1655">
      <formula>NOT(ISERROR(SEARCH("Mieux préserver les forêts",#ref!)))</formula>
    </cfRule>
    <cfRule type="expression" priority="1212" aboveAverage="0" equalAverage="0" bottom="0" percent="0" rank="0" text="" dxfId="1656">
      <formula>NOT(ISERROR(SEARCH("Mieux produire en agriculture et mieux se nourrir",#ref!)))</formula>
    </cfRule>
    <cfRule type="expression" priority="1213" aboveAverage="0" equalAverage="0" bottom="0" percent="0" rank="0" text="" dxfId="1657">
      <formula>NOT(ISERROR(SEARCH("Mieux produire dans l'industrie",#ref!)))</formula>
    </cfRule>
    <cfRule type="expression" priority="1214" aboveAverage="0" equalAverage="0" bottom="0" percent="0" rank="0" text="" dxfId="1658">
      <formula>NOT(ISERROR(SEARCH("Mieux produire et utiliser l'énergie",#ref!)))</formula>
    </cfRule>
    <cfRule type="expression" priority="1215" aboveAverage="0" equalAverage="0" bottom="0" percent="0" rank="0" text="" dxfId="1659">
      <formula>NOT(ISERROR(SEARCH("Mieux se loger",#ref!)))</formula>
    </cfRule>
    <cfRule type="expression" priority="1216" aboveAverage="0" equalAverage="0" bottom="0" percent="0" rank="0" text="" dxfId="1660">
      <formula>NOT(ISERROR(SEARCH("Mieux se déplacer",#ref!)))</formula>
    </cfRule>
  </conditionalFormatting>
  <conditionalFormatting sqref="B258">
    <cfRule type="expression" priority="1217" aboveAverage="0" equalAverage="0" bottom="0" percent="0" rank="0" text="" dxfId="1661">
      <formula>NOT(ISERROR(SEARCH("Mieux gérer les déchets",B258)))</formula>
    </cfRule>
    <cfRule type="expression" priority="1218" aboveAverage="0" equalAverage="0" bottom="0" percent="0" rank="0" text="" dxfId="1662">
      <formula>NOT(ISERROR(SEARCH("Mieux préserver la ressource en eau",B258)))</formula>
    </cfRule>
    <cfRule type="expression" priority="1219" aboveAverage="0" equalAverage="0" bottom="0" percent="0" rank="0" text="" dxfId="1663">
      <formula>NOT(ISERROR(SEARCH("Mieux préserver la biodiversité",B258)))</formula>
    </cfRule>
    <cfRule type="expression" priority="1220" aboveAverage="0" equalAverage="0" bottom="0" percent="0" rank="0" text="" dxfId="1664">
      <formula>NOT(ISERROR(SEARCH("Mieux préserver les forêts",B258)))</formula>
    </cfRule>
    <cfRule type="expression" priority="1221" aboveAverage="0" equalAverage="0" bottom="0" percent="0" rank="0" text="" dxfId="1665">
      <formula>NOT(ISERROR(SEARCH("Mieux produire en agriculture et mieux se nourrir",B258)))</formula>
    </cfRule>
    <cfRule type="expression" priority="1222" aboveAverage="0" equalAverage="0" bottom="0" percent="0" rank="0" text="" dxfId="1666">
      <formula>NOT(ISERROR(SEARCH("Mieux produire dans l'industrie",B258)))</formula>
    </cfRule>
    <cfRule type="expression" priority="1223" aboveAverage="0" equalAverage="0" bottom="0" percent="0" rank="0" text="" dxfId="1667">
      <formula>NOT(ISERROR(SEARCH("Mieux produire et utiliser l'énergie",B258)))</formula>
    </cfRule>
    <cfRule type="expression" priority="1224" aboveAverage="0" equalAverage="0" bottom="0" percent="0" rank="0" text="" dxfId="1668">
      <formula>NOT(ISERROR(SEARCH("Mieux se loger",B258)))</formula>
    </cfRule>
    <cfRule type="expression" priority="1225" aboveAverage="0" equalAverage="0" bottom="0" percent="0" rank="0" text="" dxfId="1669">
      <formula>NOT(ISERROR(SEARCH("Mieux se déplacer",B258)))</formula>
    </cfRule>
  </conditionalFormatting>
  <conditionalFormatting sqref="B258">
    <cfRule type="expression" priority="1226" aboveAverage="0" equalAverage="0" bottom="0" percent="0" rank="0" text="" dxfId="1670">
      <formula>NOT(ISERROR(SEARCH("Mieux gérer les déchets",#ref!)))</formula>
    </cfRule>
    <cfRule type="expression" priority="1227" aboveAverage="0" equalAverage="0" bottom="0" percent="0" rank="0" text="" dxfId="1671">
      <formula>NOT(ISERROR(SEARCH("Mieux préserver la ressource en eau",#ref!)))</formula>
    </cfRule>
    <cfRule type="expression" priority="1228" aboveAverage="0" equalAverage="0" bottom="0" percent="0" rank="0" text="" dxfId="1672">
      <formula>NOT(ISERROR(SEARCH("Mieux préserver la biodiversité",#ref!)))</formula>
    </cfRule>
    <cfRule type="expression" priority="1229" aboveAverage="0" equalAverage="0" bottom="0" percent="0" rank="0" text="" dxfId="1673">
      <formula>NOT(ISERROR(SEARCH("Mieux préserver les forêts",#ref!)))</formula>
    </cfRule>
    <cfRule type="expression" priority="1230" aboveAverage="0" equalAverage="0" bottom="0" percent="0" rank="0" text="" dxfId="1674">
      <formula>NOT(ISERROR(SEARCH("Mieux produire en agriculture et mieux se nourrir",#ref!)))</formula>
    </cfRule>
    <cfRule type="expression" priority="1231" aboveAverage="0" equalAverage="0" bottom="0" percent="0" rank="0" text="" dxfId="1675">
      <formula>NOT(ISERROR(SEARCH("Mieux produire dans l'industrie",#ref!)))</formula>
    </cfRule>
    <cfRule type="expression" priority="1232" aboveAverage="0" equalAverage="0" bottom="0" percent="0" rank="0" text="" dxfId="1676">
      <formula>NOT(ISERROR(SEARCH("Mieux produire et utiliser l'énergie",#ref!)))</formula>
    </cfRule>
    <cfRule type="expression" priority="1233" aboveAverage="0" equalAverage="0" bottom="0" percent="0" rank="0" text="" dxfId="1677">
      <formula>NOT(ISERROR(SEARCH("Mieux se loger",#ref!)))</formula>
    </cfRule>
    <cfRule type="expression" priority="1234" aboveAverage="0" equalAverage="0" bottom="0" percent="0" rank="0" text="" dxfId="1678">
      <formula>NOT(ISERROR(SEARCH("Mieux se déplacer",#ref!)))</formula>
    </cfRule>
  </conditionalFormatting>
  <conditionalFormatting sqref="B259">
    <cfRule type="expression" priority="1235" aboveAverage="0" equalAverage="0" bottom="0" percent="0" rank="0" text="" dxfId="1679">
      <formula>NOT(ISERROR(SEARCH("Mieux gérer les déchets",B259)))</formula>
    </cfRule>
    <cfRule type="expression" priority="1236" aboveAverage="0" equalAverage="0" bottom="0" percent="0" rank="0" text="" dxfId="1680">
      <formula>NOT(ISERROR(SEARCH("Mieux préserver la ressource en eau",B259)))</formula>
    </cfRule>
    <cfRule type="expression" priority="1237" aboveAverage="0" equalAverage="0" bottom="0" percent="0" rank="0" text="" dxfId="1681">
      <formula>NOT(ISERROR(SEARCH("Mieux préserver la biodiversité",B259)))</formula>
    </cfRule>
    <cfRule type="expression" priority="1238" aboveAverage="0" equalAverage="0" bottom="0" percent="0" rank="0" text="" dxfId="1682">
      <formula>NOT(ISERROR(SEARCH("Mieux préserver les forêts",B259)))</formula>
    </cfRule>
    <cfRule type="expression" priority="1239" aboveAverage="0" equalAverage="0" bottom="0" percent="0" rank="0" text="" dxfId="1683">
      <formula>NOT(ISERROR(SEARCH("Mieux produire en agriculture et mieux se nourrir",B259)))</formula>
    </cfRule>
    <cfRule type="expression" priority="1240" aboveAverage="0" equalAverage="0" bottom="0" percent="0" rank="0" text="" dxfId="1684">
      <formula>NOT(ISERROR(SEARCH("Mieux produire dans l'industrie",B259)))</formula>
    </cfRule>
    <cfRule type="expression" priority="1241" aboveAverage="0" equalAverage="0" bottom="0" percent="0" rank="0" text="" dxfId="1685">
      <formula>NOT(ISERROR(SEARCH("Mieux produire et utiliser l'énergie",B259)))</formula>
    </cfRule>
    <cfRule type="expression" priority="1242" aboveAverage="0" equalAverage="0" bottom="0" percent="0" rank="0" text="" dxfId="1686">
      <formula>NOT(ISERROR(SEARCH("Mieux se loger",B259)))</formula>
    </cfRule>
    <cfRule type="expression" priority="1243" aboveAverage="0" equalAverage="0" bottom="0" percent="0" rank="0" text="" dxfId="1687">
      <formula>NOT(ISERROR(SEARCH("Mieux se déplacer",B259)))</formula>
    </cfRule>
  </conditionalFormatting>
  <conditionalFormatting sqref="B259">
    <cfRule type="expression" priority="1244" aboveAverage="0" equalAverage="0" bottom="0" percent="0" rank="0" text="" dxfId="1688">
      <formula>NOT(ISERROR(SEARCH("Mieux gérer les déchets",#ref!)))</formula>
    </cfRule>
    <cfRule type="expression" priority="1245" aboveAverage="0" equalAverage="0" bottom="0" percent="0" rank="0" text="" dxfId="1689">
      <formula>NOT(ISERROR(SEARCH("Mieux préserver la ressource en eau",#ref!)))</formula>
    </cfRule>
    <cfRule type="expression" priority="1246" aboveAverage="0" equalAverage="0" bottom="0" percent="0" rank="0" text="" dxfId="1690">
      <formula>NOT(ISERROR(SEARCH("Mieux préserver la biodiversité",#ref!)))</formula>
    </cfRule>
    <cfRule type="expression" priority="1247" aboveAverage="0" equalAverage="0" bottom="0" percent="0" rank="0" text="" dxfId="1691">
      <formula>NOT(ISERROR(SEARCH("Mieux préserver les forêts",#ref!)))</formula>
    </cfRule>
    <cfRule type="expression" priority="1248" aboveAverage="0" equalAverage="0" bottom="0" percent="0" rank="0" text="" dxfId="1692">
      <formula>NOT(ISERROR(SEARCH("Mieux produire en agriculture et mieux se nourrir",#ref!)))</formula>
    </cfRule>
    <cfRule type="expression" priority="1249" aboveAverage="0" equalAverage="0" bottom="0" percent="0" rank="0" text="" dxfId="1693">
      <formula>NOT(ISERROR(SEARCH("Mieux produire dans l'industrie",#ref!)))</formula>
    </cfRule>
    <cfRule type="expression" priority="1250" aboveAverage="0" equalAverage="0" bottom="0" percent="0" rank="0" text="" dxfId="1694">
      <formula>NOT(ISERROR(SEARCH("Mieux produire et utiliser l'énergie",#ref!)))</formula>
    </cfRule>
    <cfRule type="expression" priority="1251" aboveAverage="0" equalAverage="0" bottom="0" percent="0" rank="0" text="" dxfId="1695">
      <formula>NOT(ISERROR(SEARCH("Mieux se loger",#ref!)))</formula>
    </cfRule>
    <cfRule type="expression" priority="1252" aboveAverage="0" equalAverage="0" bottom="0" percent="0" rank="0" text="" dxfId="1696">
      <formula>NOT(ISERROR(SEARCH("Mieux se déplacer",#ref!)))</formula>
    </cfRule>
  </conditionalFormatting>
  <conditionalFormatting sqref="B260">
    <cfRule type="expression" priority="1253" aboveAverage="0" equalAverage="0" bottom="0" percent="0" rank="0" text="" dxfId="1697">
      <formula>NOT(ISERROR(SEARCH("Mieux gérer les déchets",B260)))</formula>
    </cfRule>
    <cfRule type="expression" priority="1254" aboveAverage="0" equalAverage="0" bottom="0" percent="0" rank="0" text="" dxfId="1698">
      <formula>NOT(ISERROR(SEARCH("Mieux préserver la ressource en eau",B260)))</formula>
    </cfRule>
    <cfRule type="expression" priority="1255" aboveAverage="0" equalAverage="0" bottom="0" percent="0" rank="0" text="" dxfId="1699">
      <formula>NOT(ISERROR(SEARCH("Mieux préserver la biodiversité",B260)))</formula>
    </cfRule>
    <cfRule type="expression" priority="1256" aboveAverage="0" equalAverage="0" bottom="0" percent="0" rank="0" text="" dxfId="1700">
      <formula>NOT(ISERROR(SEARCH("Mieux préserver les forêts",B260)))</formula>
    </cfRule>
    <cfRule type="expression" priority="1257" aboveAverage="0" equalAverage="0" bottom="0" percent="0" rank="0" text="" dxfId="1701">
      <formula>NOT(ISERROR(SEARCH("Mieux produire en agriculture et mieux se nourrir",B260)))</formula>
    </cfRule>
    <cfRule type="expression" priority="1258" aboveAverage="0" equalAverage="0" bottom="0" percent="0" rank="0" text="" dxfId="1702">
      <formula>NOT(ISERROR(SEARCH("Mieux produire dans l'industrie",B260)))</formula>
    </cfRule>
    <cfRule type="expression" priority="1259" aboveAverage="0" equalAverage="0" bottom="0" percent="0" rank="0" text="" dxfId="1703">
      <formula>NOT(ISERROR(SEARCH("Mieux produire et utiliser l'énergie",B260)))</formula>
    </cfRule>
    <cfRule type="expression" priority="1260" aboveAverage="0" equalAverage="0" bottom="0" percent="0" rank="0" text="" dxfId="1704">
      <formula>NOT(ISERROR(SEARCH("Mieux se loger",B260)))</formula>
    </cfRule>
    <cfRule type="expression" priority="1261" aboveAverage="0" equalAverage="0" bottom="0" percent="0" rank="0" text="" dxfId="1705">
      <formula>NOT(ISERROR(SEARCH("Mieux se déplacer",B260)))</formula>
    </cfRule>
  </conditionalFormatting>
  <conditionalFormatting sqref="B260">
    <cfRule type="expression" priority="1262" aboveAverage="0" equalAverage="0" bottom="0" percent="0" rank="0" text="" dxfId="1706">
      <formula>NOT(ISERROR(SEARCH("Mieux gérer les déchets",#ref!)))</formula>
    </cfRule>
    <cfRule type="expression" priority="1263" aboveAverage="0" equalAverage="0" bottom="0" percent="0" rank="0" text="" dxfId="1707">
      <formula>NOT(ISERROR(SEARCH("Mieux préserver la ressource en eau",#ref!)))</formula>
    </cfRule>
    <cfRule type="expression" priority="1264" aboveAverage="0" equalAverage="0" bottom="0" percent="0" rank="0" text="" dxfId="1708">
      <formula>NOT(ISERROR(SEARCH("Mieux préserver la biodiversité",#ref!)))</formula>
    </cfRule>
    <cfRule type="expression" priority="1265" aboveAverage="0" equalAverage="0" bottom="0" percent="0" rank="0" text="" dxfId="1709">
      <formula>NOT(ISERROR(SEARCH("Mieux préserver les forêts",#ref!)))</formula>
    </cfRule>
    <cfRule type="expression" priority="1266" aboveAverage="0" equalAverage="0" bottom="0" percent="0" rank="0" text="" dxfId="1710">
      <formula>NOT(ISERROR(SEARCH("Mieux produire en agriculture et mieux se nourrir",#ref!)))</formula>
    </cfRule>
    <cfRule type="expression" priority="1267" aboveAverage="0" equalAverage="0" bottom="0" percent="0" rank="0" text="" dxfId="1711">
      <formula>NOT(ISERROR(SEARCH("Mieux produire dans l'industrie",#ref!)))</formula>
    </cfRule>
    <cfRule type="expression" priority="1268" aboveAverage="0" equalAverage="0" bottom="0" percent="0" rank="0" text="" dxfId="1712">
      <formula>NOT(ISERROR(SEARCH("Mieux produire et utiliser l'énergie",#ref!)))</formula>
    </cfRule>
    <cfRule type="expression" priority="1269" aboveAverage="0" equalAverage="0" bottom="0" percent="0" rank="0" text="" dxfId="1713">
      <formula>NOT(ISERROR(SEARCH("Mieux se loger",#ref!)))</formula>
    </cfRule>
    <cfRule type="expression" priority="1270" aboveAverage="0" equalAverage="0" bottom="0" percent="0" rank="0" text="" dxfId="1714">
      <formula>NOT(ISERROR(SEARCH("Mieux se déplacer",#ref!)))</formula>
    </cfRule>
  </conditionalFormatting>
  <conditionalFormatting sqref="B261">
    <cfRule type="expression" priority="1271" aboveAverage="0" equalAverage="0" bottom="0" percent="0" rank="0" text="" dxfId="1715">
      <formula>NOT(ISERROR(SEARCH("Mieux gérer les déchets",B261)))</formula>
    </cfRule>
    <cfRule type="expression" priority="1272" aboveAverage="0" equalAverage="0" bottom="0" percent="0" rank="0" text="" dxfId="1716">
      <formula>NOT(ISERROR(SEARCH("Mieux préserver la ressource en eau",B261)))</formula>
    </cfRule>
    <cfRule type="expression" priority="1273" aboveAverage="0" equalAverage="0" bottom="0" percent="0" rank="0" text="" dxfId="1717">
      <formula>NOT(ISERROR(SEARCH("Mieux préserver la biodiversité",B261)))</formula>
    </cfRule>
    <cfRule type="expression" priority="1274" aboveAverage="0" equalAverage="0" bottom="0" percent="0" rank="0" text="" dxfId="1718">
      <formula>NOT(ISERROR(SEARCH("Mieux préserver les forêts",B261)))</formula>
    </cfRule>
    <cfRule type="expression" priority="1275" aboveAverage="0" equalAverage="0" bottom="0" percent="0" rank="0" text="" dxfId="1719">
      <formula>NOT(ISERROR(SEARCH("Mieux produire en agriculture et mieux se nourrir",B261)))</formula>
    </cfRule>
    <cfRule type="expression" priority="1276" aboveAverage="0" equalAverage="0" bottom="0" percent="0" rank="0" text="" dxfId="1720">
      <formula>NOT(ISERROR(SEARCH("Mieux produire dans l'industrie",B261)))</formula>
    </cfRule>
    <cfRule type="expression" priority="1277" aboveAverage="0" equalAverage="0" bottom="0" percent="0" rank="0" text="" dxfId="1721">
      <formula>NOT(ISERROR(SEARCH("Mieux produire et utiliser l'énergie",B261)))</formula>
    </cfRule>
    <cfRule type="expression" priority="1278" aboveAverage="0" equalAverage="0" bottom="0" percent="0" rank="0" text="" dxfId="1722">
      <formula>NOT(ISERROR(SEARCH("Mieux se loger",B261)))</formula>
    </cfRule>
    <cfRule type="expression" priority="1279" aboveAverage="0" equalAverage="0" bottom="0" percent="0" rank="0" text="" dxfId="1723">
      <formula>NOT(ISERROR(SEARCH("Mieux se déplacer",B261)))</formula>
    </cfRule>
  </conditionalFormatting>
  <conditionalFormatting sqref="B261">
    <cfRule type="expression" priority="1280" aboveAverage="0" equalAverage="0" bottom="0" percent="0" rank="0" text="" dxfId="1724">
      <formula>NOT(ISERROR(SEARCH("Mieux gérer les déchets",#ref!)))</formula>
    </cfRule>
    <cfRule type="expression" priority="1281" aboveAverage="0" equalAverage="0" bottom="0" percent="0" rank="0" text="" dxfId="1725">
      <formula>NOT(ISERROR(SEARCH("Mieux préserver la ressource en eau",#ref!)))</formula>
    </cfRule>
    <cfRule type="expression" priority="1282" aboveAverage="0" equalAverage="0" bottom="0" percent="0" rank="0" text="" dxfId="1726">
      <formula>NOT(ISERROR(SEARCH("Mieux préserver la biodiversité",#ref!)))</formula>
    </cfRule>
    <cfRule type="expression" priority="1283" aboveAverage="0" equalAverage="0" bottom="0" percent="0" rank="0" text="" dxfId="1727">
      <formula>NOT(ISERROR(SEARCH("Mieux préserver les forêts",#ref!)))</formula>
    </cfRule>
    <cfRule type="expression" priority="1284" aboveAverage="0" equalAverage="0" bottom="0" percent="0" rank="0" text="" dxfId="1728">
      <formula>NOT(ISERROR(SEARCH("Mieux produire en agriculture et mieux se nourrir",#ref!)))</formula>
    </cfRule>
    <cfRule type="expression" priority="1285" aboveAverage="0" equalAverage="0" bottom="0" percent="0" rank="0" text="" dxfId="1729">
      <formula>NOT(ISERROR(SEARCH("Mieux produire dans l'industrie",#ref!)))</formula>
    </cfRule>
    <cfRule type="expression" priority="1286" aboveAverage="0" equalAverage="0" bottom="0" percent="0" rank="0" text="" dxfId="1730">
      <formula>NOT(ISERROR(SEARCH("Mieux produire et utiliser l'énergie",#ref!)))</formula>
    </cfRule>
    <cfRule type="expression" priority="1287" aboveAverage="0" equalAverage="0" bottom="0" percent="0" rank="0" text="" dxfId="1731">
      <formula>NOT(ISERROR(SEARCH("Mieux se loger",#ref!)))</formula>
    </cfRule>
    <cfRule type="expression" priority="1288" aboveAverage="0" equalAverage="0" bottom="0" percent="0" rank="0" text="" dxfId="1732">
      <formula>NOT(ISERROR(SEARCH("Mieux se déplacer",#ref!)))</formula>
    </cfRule>
  </conditionalFormatting>
  <conditionalFormatting sqref="B262">
    <cfRule type="expression" priority="1289" aboveAverage="0" equalAverage="0" bottom="0" percent="0" rank="0" text="" dxfId="1733">
      <formula>NOT(ISERROR(SEARCH("Mieux gérer les déchets",B262)))</formula>
    </cfRule>
    <cfRule type="expression" priority="1290" aboveAverage="0" equalAverage="0" bottom="0" percent="0" rank="0" text="" dxfId="1734">
      <formula>NOT(ISERROR(SEARCH("Mieux préserver la ressource en eau",B262)))</formula>
    </cfRule>
    <cfRule type="expression" priority="1291" aboveAverage="0" equalAverage="0" bottom="0" percent="0" rank="0" text="" dxfId="1735">
      <formula>NOT(ISERROR(SEARCH("Mieux préserver la biodiversité",B262)))</formula>
    </cfRule>
    <cfRule type="expression" priority="1292" aboveAverage="0" equalAverage="0" bottom="0" percent="0" rank="0" text="" dxfId="1736">
      <formula>NOT(ISERROR(SEARCH("Mieux préserver les forêts",B262)))</formula>
    </cfRule>
    <cfRule type="expression" priority="1293" aboveAverage="0" equalAverage="0" bottom="0" percent="0" rank="0" text="" dxfId="1737">
      <formula>NOT(ISERROR(SEARCH("Mieux produire en agriculture et mieux se nourrir",B262)))</formula>
    </cfRule>
    <cfRule type="expression" priority="1294" aboveAverage="0" equalAverage="0" bottom="0" percent="0" rank="0" text="" dxfId="1738">
      <formula>NOT(ISERROR(SEARCH("Mieux produire dans l'industrie",B262)))</formula>
    </cfRule>
    <cfRule type="expression" priority="1295" aboveAverage="0" equalAverage="0" bottom="0" percent="0" rank="0" text="" dxfId="1739">
      <formula>NOT(ISERROR(SEARCH("Mieux produire et utiliser l'énergie",B262)))</formula>
    </cfRule>
    <cfRule type="expression" priority="1296" aboveAverage="0" equalAverage="0" bottom="0" percent="0" rank="0" text="" dxfId="1740">
      <formula>NOT(ISERROR(SEARCH("Mieux se loger",B262)))</formula>
    </cfRule>
    <cfRule type="expression" priority="1297" aboveAverage="0" equalAverage="0" bottom="0" percent="0" rank="0" text="" dxfId="1741">
      <formula>NOT(ISERROR(SEARCH("Mieux se déplacer",B262)))</formula>
    </cfRule>
  </conditionalFormatting>
  <conditionalFormatting sqref="B262">
    <cfRule type="expression" priority="1298" aboveAverage="0" equalAverage="0" bottom="0" percent="0" rank="0" text="" dxfId="1742">
      <formula>NOT(ISERROR(SEARCH("Mieux gérer les déchets",#ref!)))</formula>
    </cfRule>
    <cfRule type="expression" priority="1299" aboveAverage="0" equalAverage="0" bottom="0" percent="0" rank="0" text="" dxfId="1743">
      <formula>NOT(ISERROR(SEARCH("Mieux préserver la ressource en eau",#ref!)))</formula>
    </cfRule>
    <cfRule type="expression" priority="1300" aboveAverage="0" equalAverage="0" bottom="0" percent="0" rank="0" text="" dxfId="1744">
      <formula>NOT(ISERROR(SEARCH("Mieux préserver la biodiversité",#ref!)))</formula>
    </cfRule>
    <cfRule type="expression" priority="1301" aboveAverage="0" equalAverage="0" bottom="0" percent="0" rank="0" text="" dxfId="1745">
      <formula>NOT(ISERROR(SEARCH("Mieux préserver les forêts",#ref!)))</formula>
    </cfRule>
    <cfRule type="expression" priority="1302" aboveAverage="0" equalAverage="0" bottom="0" percent="0" rank="0" text="" dxfId="1746">
      <formula>NOT(ISERROR(SEARCH("Mieux produire en agriculture et mieux se nourrir",#ref!)))</formula>
    </cfRule>
    <cfRule type="expression" priority="1303" aboveAverage="0" equalAverage="0" bottom="0" percent="0" rank="0" text="" dxfId="1747">
      <formula>NOT(ISERROR(SEARCH("Mieux produire dans l'industrie",#ref!)))</formula>
    </cfRule>
    <cfRule type="expression" priority="1304" aboveAverage="0" equalAverage="0" bottom="0" percent="0" rank="0" text="" dxfId="1748">
      <formula>NOT(ISERROR(SEARCH("Mieux produire et utiliser l'énergie",#ref!)))</formula>
    </cfRule>
    <cfRule type="expression" priority="1305" aboveAverage="0" equalAverage="0" bottom="0" percent="0" rank="0" text="" dxfId="1749">
      <formula>NOT(ISERROR(SEARCH("Mieux se loger",#ref!)))</formula>
    </cfRule>
    <cfRule type="expression" priority="1306" aboveAverage="0" equalAverage="0" bottom="0" percent="0" rank="0" text="" dxfId="1750">
      <formula>NOT(ISERROR(SEARCH("Mieux se déplacer",#ref!)))</formula>
    </cfRule>
  </conditionalFormatting>
  <conditionalFormatting sqref="B263">
    <cfRule type="expression" priority="1307" aboveAverage="0" equalAverage="0" bottom="0" percent="0" rank="0" text="" dxfId="1751">
      <formula>NOT(ISERROR(SEARCH("Mieux gérer les déchets",B263)))</formula>
    </cfRule>
    <cfRule type="expression" priority="1308" aboveAverage="0" equalAverage="0" bottom="0" percent="0" rank="0" text="" dxfId="1752">
      <formula>NOT(ISERROR(SEARCH("Mieux préserver la ressource en eau",B263)))</formula>
    </cfRule>
    <cfRule type="expression" priority="1309" aboveAverage="0" equalAverage="0" bottom="0" percent="0" rank="0" text="" dxfId="1753">
      <formula>NOT(ISERROR(SEARCH("Mieux préserver la biodiversité",B263)))</formula>
    </cfRule>
    <cfRule type="expression" priority="1310" aboveAverage="0" equalAverage="0" bottom="0" percent="0" rank="0" text="" dxfId="1754">
      <formula>NOT(ISERROR(SEARCH("Mieux préserver les forêts",B263)))</formula>
    </cfRule>
    <cfRule type="expression" priority="1311" aboveAverage="0" equalAverage="0" bottom="0" percent="0" rank="0" text="" dxfId="1755">
      <formula>NOT(ISERROR(SEARCH("Mieux produire en agriculture et mieux se nourrir",B263)))</formula>
    </cfRule>
    <cfRule type="expression" priority="1312" aboveAverage="0" equalAverage="0" bottom="0" percent="0" rank="0" text="" dxfId="1756">
      <formula>NOT(ISERROR(SEARCH("Mieux produire dans l'industrie",B263)))</formula>
    </cfRule>
    <cfRule type="expression" priority="1313" aboveAverage="0" equalAverage="0" bottom="0" percent="0" rank="0" text="" dxfId="1757">
      <formula>NOT(ISERROR(SEARCH("Mieux produire et utiliser l'énergie",B263)))</formula>
    </cfRule>
    <cfRule type="expression" priority="1314" aboveAverage="0" equalAverage="0" bottom="0" percent="0" rank="0" text="" dxfId="1758">
      <formula>NOT(ISERROR(SEARCH("Mieux se loger",B263)))</formula>
    </cfRule>
    <cfRule type="expression" priority="1315" aboveAverage="0" equalAverage="0" bottom="0" percent="0" rank="0" text="" dxfId="1759">
      <formula>NOT(ISERROR(SEARCH("Mieux se déplacer",B263)))</formula>
    </cfRule>
  </conditionalFormatting>
  <conditionalFormatting sqref="B263">
    <cfRule type="expression" priority="1316" aboveAverage="0" equalAverage="0" bottom="0" percent="0" rank="0" text="" dxfId="1760">
      <formula>NOT(ISERROR(SEARCH("Mieux gérer les déchets",#ref!)))</formula>
    </cfRule>
    <cfRule type="expression" priority="1317" aboveAverage="0" equalAverage="0" bottom="0" percent="0" rank="0" text="" dxfId="1761">
      <formula>NOT(ISERROR(SEARCH("Mieux préserver la ressource en eau",#ref!)))</formula>
    </cfRule>
    <cfRule type="expression" priority="1318" aboveAverage="0" equalAverage="0" bottom="0" percent="0" rank="0" text="" dxfId="1762">
      <formula>NOT(ISERROR(SEARCH("Mieux préserver la biodiversité",#ref!)))</formula>
    </cfRule>
    <cfRule type="expression" priority="1319" aboveAverage="0" equalAverage="0" bottom="0" percent="0" rank="0" text="" dxfId="1763">
      <formula>NOT(ISERROR(SEARCH("Mieux préserver les forêts",#ref!)))</formula>
    </cfRule>
    <cfRule type="expression" priority="1320" aboveAverage="0" equalAverage="0" bottom="0" percent="0" rank="0" text="" dxfId="1764">
      <formula>NOT(ISERROR(SEARCH("Mieux produire en agriculture et mieux se nourrir",#ref!)))</formula>
    </cfRule>
    <cfRule type="expression" priority="1321" aboveAverage="0" equalAverage="0" bottom="0" percent="0" rank="0" text="" dxfId="1765">
      <formula>NOT(ISERROR(SEARCH("Mieux produire dans l'industrie",#ref!)))</formula>
    </cfRule>
    <cfRule type="expression" priority="1322" aboveAverage="0" equalAverage="0" bottom="0" percent="0" rank="0" text="" dxfId="1766">
      <formula>NOT(ISERROR(SEARCH("Mieux produire et utiliser l'énergie",#ref!)))</formula>
    </cfRule>
    <cfRule type="expression" priority="1323" aboveAverage="0" equalAverage="0" bottom="0" percent="0" rank="0" text="" dxfId="1767">
      <formula>NOT(ISERROR(SEARCH("Mieux se loger",#ref!)))</formula>
    </cfRule>
    <cfRule type="expression" priority="1324" aboveAverage="0" equalAverage="0" bottom="0" percent="0" rank="0" text="" dxfId="1768">
      <formula>NOT(ISERROR(SEARCH("Mieux se déplacer",#ref!)))</formula>
    </cfRule>
  </conditionalFormatting>
  <conditionalFormatting sqref="B264">
    <cfRule type="expression" priority="1325" aboveAverage="0" equalAverage="0" bottom="0" percent="0" rank="0" text="" dxfId="1769">
      <formula>NOT(ISERROR(SEARCH("Mieux gérer les déchets",B264)))</formula>
    </cfRule>
    <cfRule type="expression" priority="1326" aboveAverage="0" equalAverage="0" bottom="0" percent="0" rank="0" text="" dxfId="1770">
      <formula>NOT(ISERROR(SEARCH("Mieux préserver la ressource en eau",B264)))</formula>
    </cfRule>
    <cfRule type="expression" priority="1327" aboveAverage="0" equalAverage="0" bottom="0" percent="0" rank="0" text="" dxfId="1771">
      <formula>NOT(ISERROR(SEARCH("Mieux préserver la biodiversité",B264)))</formula>
    </cfRule>
    <cfRule type="expression" priority="1328" aboveAverage="0" equalAverage="0" bottom="0" percent="0" rank="0" text="" dxfId="1772">
      <formula>NOT(ISERROR(SEARCH("Mieux préserver les forêts",B264)))</formula>
    </cfRule>
    <cfRule type="expression" priority="1329" aboveAverage="0" equalAverage="0" bottom="0" percent="0" rank="0" text="" dxfId="1773">
      <formula>NOT(ISERROR(SEARCH("Mieux produire en agriculture et mieux se nourrir",B264)))</formula>
    </cfRule>
    <cfRule type="expression" priority="1330" aboveAverage="0" equalAverage="0" bottom="0" percent="0" rank="0" text="" dxfId="1774">
      <formula>NOT(ISERROR(SEARCH("Mieux produire dans l'industrie",B264)))</formula>
    </cfRule>
    <cfRule type="expression" priority="1331" aboveAverage="0" equalAverage="0" bottom="0" percent="0" rank="0" text="" dxfId="1775">
      <formula>NOT(ISERROR(SEARCH("Mieux produire et utiliser l'énergie",B264)))</formula>
    </cfRule>
    <cfRule type="expression" priority="1332" aboveAverage="0" equalAverage="0" bottom="0" percent="0" rank="0" text="" dxfId="1776">
      <formula>NOT(ISERROR(SEARCH("Mieux se loger",B264)))</formula>
    </cfRule>
    <cfRule type="expression" priority="1333" aboveAverage="0" equalAverage="0" bottom="0" percent="0" rank="0" text="" dxfId="1777">
      <formula>NOT(ISERROR(SEARCH("Mieux se déplacer",B264)))</formula>
    </cfRule>
  </conditionalFormatting>
  <conditionalFormatting sqref="B264">
    <cfRule type="expression" priority="1334" aboveAverage="0" equalAverage="0" bottom="0" percent="0" rank="0" text="" dxfId="1778">
      <formula>NOT(ISERROR(SEARCH("Mieux gérer les déchets",#ref!)))</formula>
    </cfRule>
    <cfRule type="expression" priority="1335" aboveAverage="0" equalAverage="0" bottom="0" percent="0" rank="0" text="" dxfId="1779">
      <formula>NOT(ISERROR(SEARCH("Mieux préserver la ressource en eau",#ref!)))</formula>
    </cfRule>
    <cfRule type="expression" priority="1336" aboveAverage="0" equalAverage="0" bottom="0" percent="0" rank="0" text="" dxfId="1780">
      <formula>NOT(ISERROR(SEARCH("Mieux préserver la biodiversité",#ref!)))</formula>
    </cfRule>
    <cfRule type="expression" priority="1337" aboveAverage="0" equalAverage="0" bottom="0" percent="0" rank="0" text="" dxfId="1781">
      <formula>NOT(ISERROR(SEARCH("Mieux préserver les forêts",#ref!)))</formula>
    </cfRule>
    <cfRule type="expression" priority="1338" aboveAverage="0" equalAverage="0" bottom="0" percent="0" rank="0" text="" dxfId="1782">
      <formula>NOT(ISERROR(SEARCH("Mieux produire en agriculture et mieux se nourrir",#ref!)))</formula>
    </cfRule>
    <cfRule type="expression" priority="1339" aboveAverage="0" equalAverage="0" bottom="0" percent="0" rank="0" text="" dxfId="1783">
      <formula>NOT(ISERROR(SEARCH("Mieux produire dans l'industrie",#ref!)))</formula>
    </cfRule>
    <cfRule type="expression" priority="1340" aboveAverage="0" equalAverage="0" bottom="0" percent="0" rank="0" text="" dxfId="1784">
      <formula>NOT(ISERROR(SEARCH("Mieux produire et utiliser l'énergie",#ref!)))</formula>
    </cfRule>
    <cfRule type="expression" priority="1341" aboveAverage="0" equalAverage="0" bottom="0" percent="0" rank="0" text="" dxfId="1785">
      <formula>NOT(ISERROR(SEARCH("Mieux se loger",#ref!)))</formula>
    </cfRule>
    <cfRule type="expression" priority="1342" aboveAverage="0" equalAverage="0" bottom="0" percent="0" rank="0" text="" dxfId="1786">
      <formula>NOT(ISERROR(SEARCH("Mieux se déplacer",#ref!)))</formula>
    </cfRule>
  </conditionalFormatting>
  <conditionalFormatting sqref="B265">
    <cfRule type="expression" priority="1343" aboveAverage="0" equalAverage="0" bottom="0" percent="0" rank="0" text="" dxfId="1787">
      <formula>NOT(ISERROR(SEARCH("Mieux gérer les déchets",B265)))</formula>
    </cfRule>
    <cfRule type="expression" priority="1344" aboveAverage="0" equalAverage="0" bottom="0" percent="0" rank="0" text="" dxfId="1788">
      <formula>NOT(ISERROR(SEARCH("Mieux préserver la ressource en eau",B265)))</formula>
    </cfRule>
    <cfRule type="expression" priority="1345" aboveAverage="0" equalAverage="0" bottom="0" percent="0" rank="0" text="" dxfId="1789">
      <formula>NOT(ISERROR(SEARCH("Mieux préserver la biodiversité",B265)))</formula>
    </cfRule>
    <cfRule type="expression" priority="1346" aboveAverage="0" equalAverage="0" bottom="0" percent="0" rank="0" text="" dxfId="1790">
      <formula>NOT(ISERROR(SEARCH("Mieux préserver les forêts",B265)))</formula>
    </cfRule>
    <cfRule type="expression" priority="1347" aboveAverage="0" equalAverage="0" bottom="0" percent="0" rank="0" text="" dxfId="1791">
      <formula>NOT(ISERROR(SEARCH("Mieux produire en agriculture et mieux se nourrir",B265)))</formula>
    </cfRule>
    <cfRule type="expression" priority="1348" aboveAverage="0" equalAverage="0" bottom="0" percent="0" rank="0" text="" dxfId="1792">
      <formula>NOT(ISERROR(SEARCH("Mieux produire dans l'industrie",B265)))</formula>
    </cfRule>
    <cfRule type="expression" priority="1349" aboveAverage="0" equalAverage="0" bottom="0" percent="0" rank="0" text="" dxfId="1793">
      <formula>NOT(ISERROR(SEARCH("Mieux produire et utiliser l'énergie",B265)))</formula>
    </cfRule>
    <cfRule type="expression" priority="1350" aboveAverage="0" equalAverage="0" bottom="0" percent="0" rank="0" text="" dxfId="1794">
      <formula>NOT(ISERROR(SEARCH("Mieux se loger",B265)))</formula>
    </cfRule>
    <cfRule type="expression" priority="1351" aboveAverage="0" equalAverage="0" bottom="0" percent="0" rank="0" text="" dxfId="1795">
      <formula>NOT(ISERROR(SEARCH("Mieux se déplacer",B265)))</formula>
    </cfRule>
  </conditionalFormatting>
  <conditionalFormatting sqref="B265">
    <cfRule type="expression" priority="1352" aboveAverage="0" equalAverage="0" bottom="0" percent="0" rank="0" text="" dxfId="1796">
      <formula>NOT(ISERROR(SEARCH("Mieux gérer les déchets",#ref!)))</formula>
    </cfRule>
    <cfRule type="expression" priority="1353" aboveAverage="0" equalAverage="0" bottom="0" percent="0" rank="0" text="" dxfId="1797">
      <formula>NOT(ISERROR(SEARCH("Mieux préserver la ressource en eau",#ref!)))</formula>
    </cfRule>
    <cfRule type="expression" priority="1354" aboveAverage="0" equalAverage="0" bottom="0" percent="0" rank="0" text="" dxfId="1798">
      <formula>NOT(ISERROR(SEARCH("Mieux préserver la biodiversité",#ref!)))</formula>
    </cfRule>
    <cfRule type="expression" priority="1355" aboveAverage="0" equalAverage="0" bottom="0" percent="0" rank="0" text="" dxfId="1799">
      <formula>NOT(ISERROR(SEARCH("Mieux préserver les forêts",#ref!)))</formula>
    </cfRule>
    <cfRule type="expression" priority="1356" aboveAverage="0" equalAverage="0" bottom="0" percent="0" rank="0" text="" dxfId="1800">
      <formula>NOT(ISERROR(SEARCH("Mieux produire en agriculture et mieux se nourrir",#ref!)))</formula>
    </cfRule>
    <cfRule type="expression" priority="1357" aboveAverage="0" equalAverage="0" bottom="0" percent="0" rank="0" text="" dxfId="1801">
      <formula>NOT(ISERROR(SEARCH("Mieux produire dans l'industrie",#ref!)))</formula>
    </cfRule>
    <cfRule type="expression" priority="1358" aboveAverage="0" equalAverage="0" bottom="0" percent="0" rank="0" text="" dxfId="1802">
      <formula>NOT(ISERROR(SEARCH("Mieux produire et utiliser l'énergie",#ref!)))</formula>
    </cfRule>
    <cfRule type="expression" priority="1359" aboveAverage="0" equalAverage="0" bottom="0" percent="0" rank="0" text="" dxfId="1803">
      <formula>NOT(ISERROR(SEARCH("Mieux se loger",#ref!)))</formula>
    </cfRule>
    <cfRule type="expression" priority="1360" aboveAverage="0" equalAverage="0" bottom="0" percent="0" rank="0" text="" dxfId="1804">
      <formula>NOT(ISERROR(SEARCH("Mieux se déplacer",#ref!)))</formula>
    </cfRule>
  </conditionalFormatting>
  <conditionalFormatting sqref="B266">
    <cfRule type="expression" priority="1361" aboveAverage="0" equalAverage="0" bottom="0" percent="0" rank="0" text="" dxfId="1805">
      <formula>NOT(ISERROR(SEARCH("Mieux gérer les déchets",B266)))</formula>
    </cfRule>
    <cfRule type="expression" priority="1362" aboveAverage="0" equalAverage="0" bottom="0" percent="0" rank="0" text="" dxfId="1806">
      <formula>NOT(ISERROR(SEARCH("Mieux préserver la ressource en eau",B266)))</formula>
    </cfRule>
    <cfRule type="expression" priority="1363" aboveAverage="0" equalAverage="0" bottom="0" percent="0" rank="0" text="" dxfId="1807">
      <formula>NOT(ISERROR(SEARCH("Mieux préserver la biodiversité",B266)))</formula>
    </cfRule>
    <cfRule type="expression" priority="1364" aboveAverage="0" equalAverage="0" bottom="0" percent="0" rank="0" text="" dxfId="1808">
      <formula>NOT(ISERROR(SEARCH("Mieux préserver les forêts",B266)))</formula>
    </cfRule>
    <cfRule type="expression" priority="1365" aboveAverage="0" equalAverage="0" bottom="0" percent="0" rank="0" text="" dxfId="1809">
      <formula>NOT(ISERROR(SEARCH("Mieux produire en agriculture et mieux se nourrir",B266)))</formula>
    </cfRule>
    <cfRule type="expression" priority="1366" aboveAverage="0" equalAverage="0" bottom="0" percent="0" rank="0" text="" dxfId="1810">
      <formula>NOT(ISERROR(SEARCH("Mieux produire dans l'industrie",B266)))</formula>
    </cfRule>
    <cfRule type="expression" priority="1367" aboveAverage="0" equalAverage="0" bottom="0" percent="0" rank="0" text="" dxfId="1811">
      <formula>NOT(ISERROR(SEARCH("Mieux produire et utiliser l'énergie",B266)))</formula>
    </cfRule>
    <cfRule type="expression" priority="1368" aboveAverage="0" equalAverage="0" bottom="0" percent="0" rank="0" text="" dxfId="1812">
      <formula>NOT(ISERROR(SEARCH("Mieux se loger",B266)))</formula>
    </cfRule>
    <cfRule type="expression" priority="1369" aboveAverage="0" equalAverage="0" bottom="0" percent="0" rank="0" text="" dxfId="1813">
      <formula>NOT(ISERROR(SEARCH("Mieux se déplacer",B266)))</formula>
    </cfRule>
  </conditionalFormatting>
  <conditionalFormatting sqref="B266">
    <cfRule type="expression" priority="1370" aboveAverage="0" equalAverage="0" bottom="0" percent="0" rank="0" text="" dxfId="1814">
      <formula>NOT(ISERROR(SEARCH("Mieux gérer les déchets",#ref!)))</formula>
    </cfRule>
    <cfRule type="expression" priority="1371" aboveAverage="0" equalAverage="0" bottom="0" percent="0" rank="0" text="" dxfId="1815">
      <formula>NOT(ISERROR(SEARCH("Mieux préserver la ressource en eau",#ref!)))</formula>
    </cfRule>
    <cfRule type="expression" priority="1372" aboveAverage="0" equalAverage="0" bottom="0" percent="0" rank="0" text="" dxfId="1816">
      <formula>NOT(ISERROR(SEARCH("Mieux préserver la biodiversité",#ref!)))</formula>
    </cfRule>
    <cfRule type="expression" priority="1373" aboveAverage="0" equalAverage="0" bottom="0" percent="0" rank="0" text="" dxfId="1817">
      <formula>NOT(ISERROR(SEARCH("Mieux préserver les forêts",#ref!)))</formula>
    </cfRule>
    <cfRule type="expression" priority="1374" aboveAverage="0" equalAverage="0" bottom="0" percent="0" rank="0" text="" dxfId="1818">
      <formula>NOT(ISERROR(SEARCH("Mieux produire en agriculture et mieux se nourrir",#ref!)))</formula>
    </cfRule>
    <cfRule type="expression" priority="1375" aboveAverage="0" equalAverage="0" bottom="0" percent="0" rank="0" text="" dxfId="1819">
      <formula>NOT(ISERROR(SEARCH("Mieux produire dans l'industrie",#ref!)))</formula>
    </cfRule>
    <cfRule type="expression" priority="1376" aboveAverage="0" equalAverage="0" bottom="0" percent="0" rank="0" text="" dxfId="1820">
      <formula>NOT(ISERROR(SEARCH("Mieux produire et utiliser l'énergie",#ref!)))</formula>
    </cfRule>
    <cfRule type="expression" priority="1377" aboveAverage="0" equalAverage="0" bottom="0" percent="0" rank="0" text="" dxfId="1821">
      <formula>NOT(ISERROR(SEARCH("Mieux se loger",#ref!)))</formula>
    </cfRule>
    <cfRule type="expression" priority="1378" aboveAverage="0" equalAverage="0" bottom="0" percent="0" rank="0" text="" dxfId="1822">
      <formula>NOT(ISERROR(SEARCH("Mieux se déplacer",#ref!)))</formula>
    </cfRule>
  </conditionalFormatting>
  <conditionalFormatting sqref="B267">
    <cfRule type="expression" priority="1379" aboveAverage="0" equalAverage="0" bottom="0" percent="0" rank="0" text="" dxfId="1823">
      <formula>NOT(ISERROR(SEARCH("Mieux gérer les déchets",B267)))</formula>
    </cfRule>
    <cfRule type="expression" priority="1380" aboveAverage="0" equalAverage="0" bottom="0" percent="0" rank="0" text="" dxfId="1824">
      <formula>NOT(ISERROR(SEARCH("Mieux préserver la ressource en eau",B267)))</formula>
    </cfRule>
    <cfRule type="expression" priority="1381" aboveAverage="0" equalAverage="0" bottom="0" percent="0" rank="0" text="" dxfId="1825">
      <formula>NOT(ISERROR(SEARCH("Mieux préserver la biodiversité",B267)))</formula>
    </cfRule>
    <cfRule type="expression" priority="1382" aboveAverage="0" equalAverage="0" bottom="0" percent="0" rank="0" text="" dxfId="1826">
      <formula>NOT(ISERROR(SEARCH("Mieux préserver les forêts",B267)))</formula>
    </cfRule>
    <cfRule type="expression" priority="1383" aboveAverage="0" equalAverage="0" bottom="0" percent="0" rank="0" text="" dxfId="1827">
      <formula>NOT(ISERROR(SEARCH("Mieux produire en agriculture et mieux se nourrir",B267)))</formula>
    </cfRule>
    <cfRule type="expression" priority="1384" aboveAverage="0" equalAverage="0" bottom="0" percent="0" rank="0" text="" dxfId="1828">
      <formula>NOT(ISERROR(SEARCH("Mieux produire dans l'industrie",B267)))</formula>
    </cfRule>
    <cfRule type="expression" priority="1385" aboveAverage="0" equalAverage="0" bottom="0" percent="0" rank="0" text="" dxfId="1829">
      <formula>NOT(ISERROR(SEARCH("Mieux produire et utiliser l'énergie",B267)))</formula>
    </cfRule>
    <cfRule type="expression" priority="1386" aboveAverage="0" equalAverage="0" bottom="0" percent="0" rank="0" text="" dxfId="1830">
      <formula>NOT(ISERROR(SEARCH("Mieux se loger",B267)))</formula>
    </cfRule>
    <cfRule type="expression" priority="1387" aboveAverage="0" equalAverage="0" bottom="0" percent="0" rank="0" text="" dxfId="1831">
      <formula>NOT(ISERROR(SEARCH("Mieux se déplacer",B267)))</formula>
    </cfRule>
  </conditionalFormatting>
  <conditionalFormatting sqref="B267">
    <cfRule type="expression" priority="1388" aboveAverage="0" equalAverage="0" bottom="0" percent="0" rank="0" text="" dxfId="1832">
      <formula>NOT(ISERROR(SEARCH("Mieux gérer les déchets",#ref!)))</formula>
    </cfRule>
    <cfRule type="expression" priority="1389" aboveAverage="0" equalAverage="0" bottom="0" percent="0" rank="0" text="" dxfId="1833">
      <formula>NOT(ISERROR(SEARCH("Mieux préserver la ressource en eau",#ref!)))</formula>
    </cfRule>
    <cfRule type="expression" priority="1390" aboveAverage="0" equalAverage="0" bottom="0" percent="0" rank="0" text="" dxfId="1834">
      <formula>NOT(ISERROR(SEARCH("Mieux préserver la biodiversité",#ref!)))</formula>
    </cfRule>
    <cfRule type="expression" priority="1391" aboveAverage="0" equalAverage="0" bottom="0" percent="0" rank="0" text="" dxfId="1835">
      <formula>NOT(ISERROR(SEARCH("Mieux préserver les forêts",#ref!)))</formula>
    </cfRule>
    <cfRule type="expression" priority="1392" aboveAverage="0" equalAverage="0" bottom="0" percent="0" rank="0" text="" dxfId="1836">
      <formula>NOT(ISERROR(SEARCH("Mieux produire en agriculture et mieux se nourrir",#ref!)))</formula>
    </cfRule>
    <cfRule type="expression" priority="1393" aboveAverage="0" equalAverage="0" bottom="0" percent="0" rank="0" text="" dxfId="1837">
      <formula>NOT(ISERROR(SEARCH("Mieux produire dans l'industrie",#ref!)))</formula>
    </cfRule>
    <cfRule type="expression" priority="1394" aboveAverage="0" equalAverage="0" bottom="0" percent="0" rank="0" text="" dxfId="1838">
      <formula>NOT(ISERROR(SEARCH("Mieux produire et utiliser l'énergie",#ref!)))</formula>
    </cfRule>
    <cfRule type="expression" priority="1395" aboveAverage="0" equalAverage="0" bottom="0" percent="0" rank="0" text="" dxfId="1839">
      <formula>NOT(ISERROR(SEARCH("Mieux se loger",#ref!)))</formula>
    </cfRule>
    <cfRule type="expression" priority="1396" aboveAverage="0" equalAverage="0" bottom="0" percent="0" rank="0" text="" dxfId="1840">
      <formula>NOT(ISERROR(SEARCH("Mieux se déplacer",#ref!)))</formula>
    </cfRule>
  </conditionalFormatting>
  <conditionalFormatting sqref="B268">
    <cfRule type="expression" priority="1397" aboveAverage="0" equalAverage="0" bottom="0" percent="0" rank="0" text="" dxfId="1841">
      <formula>NOT(ISERROR(SEARCH("Mieux gérer les déchets",B268)))</formula>
    </cfRule>
    <cfRule type="expression" priority="1398" aboveAverage="0" equalAverage="0" bottom="0" percent="0" rank="0" text="" dxfId="1842">
      <formula>NOT(ISERROR(SEARCH("Mieux préserver la ressource en eau",B268)))</formula>
    </cfRule>
    <cfRule type="expression" priority="1399" aboveAverage="0" equalAverage="0" bottom="0" percent="0" rank="0" text="" dxfId="1843">
      <formula>NOT(ISERROR(SEARCH("Mieux préserver la biodiversité",B268)))</formula>
    </cfRule>
    <cfRule type="expression" priority="1400" aboveAverage="0" equalAverage="0" bottom="0" percent="0" rank="0" text="" dxfId="1844">
      <formula>NOT(ISERROR(SEARCH("Mieux préserver les forêts",B268)))</formula>
    </cfRule>
    <cfRule type="expression" priority="1401" aboveAverage="0" equalAverage="0" bottom="0" percent="0" rank="0" text="" dxfId="1845">
      <formula>NOT(ISERROR(SEARCH("Mieux produire en agriculture et mieux se nourrir",B268)))</formula>
    </cfRule>
    <cfRule type="expression" priority="1402" aboveAverage="0" equalAverage="0" bottom="0" percent="0" rank="0" text="" dxfId="1846">
      <formula>NOT(ISERROR(SEARCH("Mieux produire dans l'industrie",B268)))</formula>
    </cfRule>
    <cfRule type="expression" priority="1403" aboveAverage="0" equalAverage="0" bottom="0" percent="0" rank="0" text="" dxfId="1847">
      <formula>NOT(ISERROR(SEARCH("Mieux produire et utiliser l'énergie",B268)))</formula>
    </cfRule>
    <cfRule type="expression" priority="1404" aboveAverage="0" equalAverage="0" bottom="0" percent="0" rank="0" text="" dxfId="1848">
      <formula>NOT(ISERROR(SEARCH("Mieux se loger",B268)))</formula>
    </cfRule>
    <cfRule type="expression" priority="1405" aboveAverage="0" equalAverage="0" bottom="0" percent="0" rank="0" text="" dxfId="1849">
      <formula>NOT(ISERROR(SEARCH("Mieux se déplacer",B268)))</formula>
    </cfRule>
  </conditionalFormatting>
  <conditionalFormatting sqref="B268">
    <cfRule type="expression" priority="1406" aboveAverage="0" equalAverage="0" bottom="0" percent="0" rank="0" text="" dxfId="1850">
      <formula>NOT(ISERROR(SEARCH("Mieux gérer les déchets",#ref!)))</formula>
    </cfRule>
    <cfRule type="expression" priority="1407" aboveAverage="0" equalAverage="0" bottom="0" percent="0" rank="0" text="" dxfId="1851">
      <formula>NOT(ISERROR(SEARCH("Mieux préserver la ressource en eau",#ref!)))</formula>
    </cfRule>
    <cfRule type="expression" priority="1408" aboveAverage="0" equalAverage="0" bottom="0" percent="0" rank="0" text="" dxfId="1852">
      <formula>NOT(ISERROR(SEARCH("Mieux préserver la biodiversité",#ref!)))</formula>
    </cfRule>
    <cfRule type="expression" priority="1409" aboveAverage="0" equalAverage="0" bottom="0" percent="0" rank="0" text="" dxfId="1853">
      <formula>NOT(ISERROR(SEARCH("Mieux préserver les forêts",#ref!)))</formula>
    </cfRule>
    <cfRule type="expression" priority="1410" aboveAverage="0" equalAverage="0" bottom="0" percent="0" rank="0" text="" dxfId="1854">
      <formula>NOT(ISERROR(SEARCH("Mieux produire en agriculture et mieux se nourrir",#ref!)))</formula>
    </cfRule>
    <cfRule type="expression" priority="1411" aboveAverage="0" equalAverage="0" bottom="0" percent="0" rank="0" text="" dxfId="1855">
      <formula>NOT(ISERROR(SEARCH("Mieux produire dans l'industrie",#ref!)))</formula>
    </cfRule>
    <cfRule type="expression" priority="1412" aboveAverage="0" equalAverage="0" bottom="0" percent="0" rank="0" text="" dxfId="1856">
      <formula>NOT(ISERROR(SEARCH("Mieux produire et utiliser l'énergie",#ref!)))</formula>
    </cfRule>
    <cfRule type="expression" priority="1413" aboveAverage="0" equalAverage="0" bottom="0" percent="0" rank="0" text="" dxfId="1857">
      <formula>NOT(ISERROR(SEARCH("Mieux se loger",#ref!)))</formula>
    </cfRule>
    <cfRule type="expression" priority="1414" aboveAverage="0" equalAverage="0" bottom="0" percent="0" rank="0" text="" dxfId="1858">
      <formula>NOT(ISERROR(SEARCH("Mieux se déplacer",#ref!)))</formula>
    </cfRule>
  </conditionalFormatting>
  <conditionalFormatting sqref="B269">
    <cfRule type="expression" priority="1415" aboveAverage="0" equalAverage="0" bottom="0" percent="0" rank="0" text="" dxfId="1859">
      <formula>NOT(ISERROR(SEARCH("Mieux gérer les déchets",B269)))</formula>
    </cfRule>
    <cfRule type="expression" priority="1416" aboveAverage="0" equalAverage="0" bottom="0" percent="0" rank="0" text="" dxfId="1860">
      <formula>NOT(ISERROR(SEARCH("Mieux préserver la ressource en eau",B269)))</formula>
    </cfRule>
    <cfRule type="expression" priority="1417" aboveAverage="0" equalAverage="0" bottom="0" percent="0" rank="0" text="" dxfId="1861">
      <formula>NOT(ISERROR(SEARCH("Mieux préserver la biodiversité",B269)))</formula>
    </cfRule>
    <cfRule type="expression" priority="1418" aboveAverage="0" equalAverage="0" bottom="0" percent="0" rank="0" text="" dxfId="1862">
      <formula>NOT(ISERROR(SEARCH("Mieux préserver les forêts",B269)))</formula>
    </cfRule>
    <cfRule type="expression" priority="1419" aboveAverage="0" equalAverage="0" bottom="0" percent="0" rank="0" text="" dxfId="1863">
      <formula>NOT(ISERROR(SEARCH("Mieux produire en agriculture et mieux se nourrir",B269)))</formula>
    </cfRule>
    <cfRule type="expression" priority="1420" aboveAverage="0" equalAverage="0" bottom="0" percent="0" rank="0" text="" dxfId="1864">
      <formula>NOT(ISERROR(SEARCH("Mieux produire dans l'industrie",B269)))</formula>
    </cfRule>
    <cfRule type="expression" priority="1421" aboveAverage="0" equalAverage="0" bottom="0" percent="0" rank="0" text="" dxfId="1865">
      <formula>NOT(ISERROR(SEARCH("Mieux produire et utiliser l'énergie",B269)))</formula>
    </cfRule>
    <cfRule type="expression" priority="1422" aboveAverage="0" equalAverage="0" bottom="0" percent="0" rank="0" text="" dxfId="1866">
      <formula>NOT(ISERROR(SEARCH("Mieux se loger",B269)))</formula>
    </cfRule>
    <cfRule type="expression" priority="1423" aboveAverage="0" equalAverage="0" bottom="0" percent="0" rank="0" text="" dxfId="1867">
      <formula>NOT(ISERROR(SEARCH("Mieux se déplacer",B269)))</formula>
    </cfRule>
  </conditionalFormatting>
  <conditionalFormatting sqref="B269">
    <cfRule type="expression" priority="1424" aboveAverage="0" equalAverage="0" bottom="0" percent="0" rank="0" text="" dxfId="1868">
      <formula>NOT(ISERROR(SEARCH("Mieux gérer les déchets",#ref!)))</formula>
    </cfRule>
    <cfRule type="expression" priority="1425" aboveAverage="0" equalAverage="0" bottom="0" percent="0" rank="0" text="" dxfId="1869">
      <formula>NOT(ISERROR(SEARCH("Mieux préserver la ressource en eau",#ref!)))</formula>
    </cfRule>
    <cfRule type="expression" priority="1426" aboveAverage="0" equalAverage="0" bottom="0" percent="0" rank="0" text="" dxfId="1870">
      <formula>NOT(ISERROR(SEARCH("Mieux préserver la biodiversité",#ref!)))</formula>
    </cfRule>
    <cfRule type="expression" priority="1427" aboveAverage="0" equalAverage="0" bottom="0" percent="0" rank="0" text="" dxfId="1871">
      <formula>NOT(ISERROR(SEARCH("Mieux préserver les forêts",#ref!)))</formula>
    </cfRule>
    <cfRule type="expression" priority="1428" aboveAverage="0" equalAverage="0" bottom="0" percent="0" rank="0" text="" dxfId="1872">
      <formula>NOT(ISERROR(SEARCH("Mieux produire en agriculture et mieux se nourrir",#ref!)))</formula>
    </cfRule>
    <cfRule type="expression" priority="1429" aboveAverage="0" equalAverage="0" bottom="0" percent="0" rank="0" text="" dxfId="1873">
      <formula>NOT(ISERROR(SEARCH("Mieux produire dans l'industrie",#ref!)))</formula>
    </cfRule>
    <cfRule type="expression" priority="1430" aboveAverage="0" equalAverage="0" bottom="0" percent="0" rank="0" text="" dxfId="1874">
      <formula>NOT(ISERROR(SEARCH("Mieux produire et utiliser l'énergie",#ref!)))</formula>
    </cfRule>
    <cfRule type="expression" priority="1431" aboveAverage="0" equalAverage="0" bottom="0" percent="0" rank="0" text="" dxfId="1875">
      <formula>NOT(ISERROR(SEARCH("Mieux se loger",#ref!)))</formula>
    </cfRule>
    <cfRule type="expression" priority="1432" aboveAverage="0" equalAverage="0" bottom="0" percent="0" rank="0" text="" dxfId="1876">
      <formula>NOT(ISERROR(SEARCH("Mieux se déplacer",#ref!)))</formula>
    </cfRule>
  </conditionalFormatting>
  <conditionalFormatting sqref="B270">
    <cfRule type="expression" priority="1433" aboveAverage="0" equalAverage="0" bottom="0" percent="0" rank="0" text="" dxfId="1877">
      <formula>NOT(ISERROR(SEARCH("Mieux gérer les déchets",B270)))</formula>
    </cfRule>
    <cfRule type="expression" priority="1434" aboveAverage="0" equalAverage="0" bottom="0" percent="0" rank="0" text="" dxfId="1878">
      <formula>NOT(ISERROR(SEARCH("Mieux préserver la ressource en eau",B270)))</formula>
    </cfRule>
    <cfRule type="expression" priority="1435" aboveAverage="0" equalAverage="0" bottom="0" percent="0" rank="0" text="" dxfId="1879">
      <formula>NOT(ISERROR(SEARCH("Mieux préserver la biodiversité",B270)))</formula>
    </cfRule>
    <cfRule type="expression" priority="1436" aboveAverage="0" equalAverage="0" bottom="0" percent="0" rank="0" text="" dxfId="1880">
      <formula>NOT(ISERROR(SEARCH("Mieux préserver les forêts",B270)))</formula>
    </cfRule>
    <cfRule type="expression" priority="1437" aboveAverage="0" equalAverage="0" bottom="0" percent="0" rank="0" text="" dxfId="1881">
      <formula>NOT(ISERROR(SEARCH("Mieux produire en agriculture et mieux se nourrir",B270)))</formula>
    </cfRule>
    <cfRule type="expression" priority="1438" aboveAverage="0" equalAverage="0" bottom="0" percent="0" rank="0" text="" dxfId="1882">
      <formula>NOT(ISERROR(SEARCH("Mieux produire dans l'industrie",B270)))</formula>
    </cfRule>
    <cfRule type="expression" priority="1439" aboveAverage="0" equalAverage="0" bottom="0" percent="0" rank="0" text="" dxfId="1883">
      <formula>NOT(ISERROR(SEARCH("Mieux produire et utiliser l'énergie",B270)))</formula>
    </cfRule>
    <cfRule type="expression" priority="1440" aboveAverage="0" equalAverage="0" bottom="0" percent="0" rank="0" text="" dxfId="1884">
      <formula>NOT(ISERROR(SEARCH("Mieux se loger",B270)))</formula>
    </cfRule>
    <cfRule type="expression" priority="1441" aboveAverage="0" equalAverage="0" bottom="0" percent="0" rank="0" text="" dxfId="1885">
      <formula>NOT(ISERROR(SEARCH("Mieux se déplacer",B270)))</formula>
    </cfRule>
  </conditionalFormatting>
  <conditionalFormatting sqref="B270">
    <cfRule type="expression" priority="1442" aboveAverage="0" equalAverage="0" bottom="0" percent="0" rank="0" text="" dxfId="1886">
      <formula>NOT(ISERROR(SEARCH("Mieux gérer les déchets",#ref!)))</formula>
    </cfRule>
    <cfRule type="expression" priority="1443" aboveAverage="0" equalAverage="0" bottom="0" percent="0" rank="0" text="" dxfId="1887">
      <formula>NOT(ISERROR(SEARCH("Mieux préserver la ressource en eau",#ref!)))</formula>
    </cfRule>
    <cfRule type="expression" priority="1444" aboveAverage="0" equalAverage="0" bottom="0" percent="0" rank="0" text="" dxfId="1888">
      <formula>NOT(ISERROR(SEARCH("Mieux préserver la biodiversité",#ref!)))</formula>
    </cfRule>
    <cfRule type="expression" priority="1445" aboveAverage="0" equalAverage="0" bottom="0" percent="0" rank="0" text="" dxfId="1889">
      <formula>NOT(ISERROR(SEARCH("Mieux préserver les forêts",#ref!)))</formula>
    </cfRule>
    <cfRule type="expression" priority="1446" aboveAverage="0" equalAverage="0" bottom="0" percent="0" rank="0" text="" dxfId="1890">
      <formula>NOT(ISERROR(SEARCH("Mieux produire en agriculture et mieux se nourrir",#ref!)))</formula>
    </cfRule>
    <cfRule type="expression" priority="1447" aboveAverage="0" equalAverage="0" bottom="0" percent="0" rank="0" text="" dxfId="1891">
      <formula>NOT(ISERROR(SEARCH("Mieux produire dans l'industrie",#ref!)))</formula>
    </cfRule>
    <cfRule type="expression" priority="1448" aboveAverage="0" equalAverage="0" bottom="0" percent="0" rank="0" text="" dxfId="1892">
      <formula>NOT(ISERROR(SEARCH("Mieux produire et utiliser l'énergie",#ref!)))</formula>
    </cfRule>
    <cfRule type="expression" priority="1449" aboveAverage="0" equalAverage="0" bottom="0" percent="0" rank="0" text="" dxfId="1893">
      <formula>NOT(ISERROR(SEARCH("Mieux se loger",#ref!)))</formula>
    </cfRule>
    <cfRule type="expression" priority="1450" aboveAverage="0" equalAverage="0" bottom="0" percent="0" rank="0" text="" dxfId="1894">
      <formula>NOT(ISERROR(SEARCH("Mieux se déplacer",#ref!)))</formula>
    </cfRule>
  </conditionalFormatting>
  <conditionalFormatting sqref="B271">
    <cfRule type="expression" priority="1451" aboveAverage="0" equalAverage="0" bottom="0" percent="0" rank="0" text="" dxfId="1895">
      <formula>NOT(ISERROR(SEARCH("Mieux gérer les déchets",B271)))</formula>
    </cfRule>
    <cfRule type="expression" priority="1452" aboveAverage="0" equalAverage="0" bottom="0" percent="0" rank="0" text="" dxfId="1896">
      <formula>NOT(ISERROR(SEARCH("Mieux préserver la ressource en eau",B271)))</formula>
    </cfRule>
    <cfRule type="expression" priority="1453" aboveAverage="0" equalAverage="0" bottom="0" percent="0" rank="0" text="" dxfId="1897">
      <formula>NOT(ISERROR(SEARCH("Mieux préserver la biodiversité",B271)))</formula>
    </cfRule>
    <cfRule type="expression" priority="1454" aboveAverage="0" equalAverage="0" bottom="0" percent="0" rank="0" text="" dxfId="1898">
      <formula>NOT(ISERROR(SEARCH("Mieux préserver les forêts",B271)))</formula>
    </cfRule>
    <cfRule type="expression" priority="1455" aboveAverage="0" equalAverage="0" bottom="0" percent="0" rank="0" text="" dxfId="1899">
      <formula>NOT(ISERROR(SEARCH("Mieux produire en agriculture et mieux se nourrir",B271)))</formula>
    </cfRule>
    <cfRule type="expression" priority="1456" aboveAverage="0" equalAverage="0" bottom="0" percent="0" rank="0" text="" dxfId="1900">
      <formula>NOT(ISERROR(SEARCH("Mieux produire dans l'industrie",B271)))</formula>
    </cfRule>
    <cfRule type="expression" priority="1457" aboveAverage="0" equalAverage="0" bottom="0" percent="0" rank="0" text="" dxfId="1901">
      <formula>NOT(ISERROR(SEARCH("Mieux produire et utiliser l'énergie",B271)))</formula>
    </cfRule>
    <cfRule type="expression" priority="1458" aboveAverage="0" equalAverage="0" bottom="0" percent="0" rank="0" text="" dxfId="1902">
      <formula>NOT(ISERROR(SEARCH("Mieux se loger",B271)))</formula>
    </cfRule>
    <cfRule type="expression" priority="1459" aboveAverage="0" equalAverage="0" bottom="0" percent="0" rank="0" text="" dxfId="1903">
      <formula>NOT(ISERROR(SEARCH("Mieux se déplacer",B271)))</formula>
    </cfRule>
  </conditionalFormatting>
  <conditionalFormatting sqref="B271">
    <cfRule type="expression" priority="1460" aboveAverage="0" equalAverage="0" bottom="0" percent="0" rank="0" text="" dxfId="1904">
      <formula>NOT(ISERROR(SEARCH("Mieux gérer les déchets",#ref!)))</formula>
    </cfRule>
    <cfRule type="expression" priority="1461" aboveAverage="0" equalAverage="0" bottom="0" percent="0" rank="0" text="" dxfId="1905">
      <formula>NOT(ISERROR(SEARCH("Mieux préserver la ressource en eau",#ref!)))</formula>
    </cfRule>
    <cfRule type="expression" priority="1462" aboveAverage="0" equalAverage="0" bottom="0" percent="0" rank="0" text="" dxfId="1906">
      <formula>NOT(ISERROR(SEARCH("Mieux préserver la biodiversité",#ref!)))</formula>
    </cfRule>
    <cfRule type="expression" priority="1463" aboveAverage="0" equalAverage="0" bottom="0" percent="0" rank="0" text="" dxfId="1907">
      <formula>NOT(ISERROR(SEARCH("Mieux préserver les forêts",#ref!)))</formula>
    </cfRule>
    <cfRule type="expression" priority="1464" aboveAverage="0" equalAverage="0" bottom="0" percent="0" rank="0" text="" dxfId="1908">
      <formula>NOT(ISERROR(SEARCH("Mieux produire en agriculture et mieux se nourrir",#ref!)))</formula>
    </cfRule>
    <cfRule type="expression" priority="1465" aboveAverage="0" equalAverage="0" bottom="0" percent="0" rank="0" text="" dxfId="1909">
      <formula>NOT(ISERROR(SEARCH("Mieux produire dans l'industrie",#ref!)))</formula>
    </cfRule>
    <cfRule type="expression" priority="1466" aboveAverage="0" equalAverage="0" bottom="0" percent="0" rank="0" text="" dxfId="1910">
      <formula>NOT(ISERROR(SEARCH("Mieux produire et utiliser l'énergie",#ref!)))</formula>
    </cfRule>
    <cfRule type="expression" priority="1467" aboveAverage="0" equalAverage="0" bottom="0" percent="0" rank="0" text="" dxfId="1911">
      <formula>NOT(ISERROR(SEARCH("Mieux se loger",#ref!)))</formula>
    </cfRule>
    <cfRule type="expression" priority="1468" aboveAverage="0" equalAverage="0" bottom="0" percent="0" rank="0" text="" dxfId="1912">
      <formula>NOT(ISERROR(SEARCH("Mieux se déplacer",#ref!)))</formula>
    </cfRule>
  </conditionalFormatting>
  <conditionalFormatting sqref="B272">
    <cfRule type="expression" priority="1469" aboveAverage="0" equalAverage="0" bottom="0" percent="0" rank="0" text="" dxfId="1913">
      <formula>NOT(ISERROR(SEARCH("Mieux gérer les déchets",B272)))</formula>
    </cfRule>
    <cfRule type="expression" priority="1470" aboveAverage="0" equalAverage="0" bottom="0" percent="0" rank="0" text="" dxfId="1914">
      <formula>NOT(ISERROR(SEARCH("Mieux préserver la ressource en eau",B272)))</formula>
    </cfRule>
    <cfRule type="expression" priority="1471" aboveAverage="0" equalAverage="0" bottom="0" percent="0" rank="0" text="" dxfId="1915">
      <formula>NOT(ISERROR(SEARCH("Mieux préserver la biodiversité",B272)))</formula>
    </cfRule>
    <cfRule type="expression" priority="1472" aboveAverage="0" equalAverage="0" bottom="0" percent="0" rank="0" text="" dxfId="1916">
      <formula>NOT(ISERROR(SEARCH("Mieux préserver les forêts",B272)))</formula>
    </cfRule>
    <cfRule type="expression" priority="1473" aboveAverage="0" equalAverage="0" bottom="0" percent="0" rank="0" text="" dxfId="1917">
      <formula>NOT(ISERROR(SEARCH("Mieux produire en agriculture et mieux se nourrir",B272)))</formula>
    </cfRule>
    <cfRule type="expression" priority="1474" aboveAverage="0" equalAverage="0" bottom="0" percent="0" rank="0" text="" dxfId="1918">
      <formula>NOT(ISERROR(SEARCH("Mieux produire dans l'industrie",B272)))</formula>
    </cfRule>
    <cfRule type="expression" priority="1475" aboveAverage="0" equalAverage="0" bottom="0" percent="0" rank="0" text="" dxfId="1919">
      <formula>NOT(ISERROR(SEARCH("Mieux produire et utiliser l'énergie",B272)))</formula>
    </cfRule>
    <cfRule type="expression" priority="1476" aboveAverage="0" equalAverage="0" bottom="0" percent="0" rank="0" text="" dxfId="1920">
      <formula>NOT(ISERROR(SEARCH("Mieux se loger",B272)))</formula>
    </cfRule>
    <cfRule type="expression" priority="1477" aboveAverage="0" equalAverage="0" bottom="0" percent="0" rank="0" text="" dxfId="1921">
      <formula>NOT(ISERROR(SEARCH("Mieux se déplacer",B272)))</formula>
    </cfRule>
  </conditionalFormatting>
  <conditionalFormatting sqref="B272">
    <cfRule type="expression" priority="1478" aboveAverage="0" equalAverage="0" bottom="0" percent="0" rank="0" text="" dxfId="1922">
      <formula>NOT(ISERROR(SEARCH("Mieux gérer les déchets",#ref!)))</formula>
    </cfRule>
    <cfRule type="expression" priority="1479" aboveAverage="0" equalAverage="0" bottom="0" percent="0" rank="0" text="" dxfId="1923">
      <formula>NOT(ISERROR(SEARCH("Mieux préserver la ressource en eau",#ref!)))</formula>
    </cfRule>
    <cfRule type="expression" priority="1480" aboveAverage="0" equalAverage="0" bottom="0" percent="0" rank="0" text="" dxfId="1924">
      <formula>NOT(ISERROR(SEARCH("Mieux préserver la biodiversité",#ref!)))</formula>
    </cfRule>
    <cfRule type="expression" priority="1481" aboveAverage="0" equalAverage="0" bottom="0" percent="0" rank="0" text="" dxfId="1925">
      <formula>NOT(ISERROR(SEARCH("Mieux préserver les forêts",#ref!)))</formula>
    </cfRule>
    <cfRule type="expression" priority="1482" aboveAverage="0" equalAverage="0" bottom="0" percent="0" rank="0" text="" dxfId="1926">
      <formula>NOT(ISERROR(SEARCH("Mieux produire en agriculture et mieux se nourrir",#ref!)))</formula>
    </cfRule>
    <cfRule type="expression" priority="1483" aboveAverage="0" equalAverage="0" bottom="0" percent="0" rank="0" text="" dxfId="1927">
      <formula>NOT(ISERROR(SEARCH("Mieux produire dans l'industrie",#ref!)))</formula>
    </cfRule>
    <cfRule type="expression" priority="1484" aboveAverage="0" equalAverage="0" bottom="0" percent="0" rank="0" text="" dxfId="1928">
      <formula>NOT(ISERROR(SEARCH("Mieux produire et utiliser l'énergie",#ref!)))</formula>
    </cfRule>
    <cfRule type="expression" priority="1485" aboveAverage="0" equalAverage="0" bottom="0" percent="0" rank="0" text="" dxfId="1929">
      <formula>NOT(ISERROR(SEARCH("Mieux se loger",#ref!)))</formula>
    </cfRule>
    <cfRule type="expression" priority="1486" aboveAverage="0" equalAverage="0" bottom="0" percent="0" rank="0" text="" dxfId="1930">
      <formula>NOT(ISERROR(SEARCH("Mieux se déplacer",#ref!)))</formula>
    </cfRule>
  </conditionalFormatting>
  <conditionalFormatting sqref="B273">
    <cfRule type="expression" priority="1487" aboveAverage="0" equalAverage="0" bottom="0" percent="0" rank="0" text="" dxfId="1931">
      <formula>NOT(ISERROR(SEARCH("Mieux gérer les déchets",B273)))</formula>
    </cfRule>
    <cfRule type="expression" priority="1488" aboveAverage="0" equalAverage="0" bottom="0" percent="0" rank="0" text="" dxfId="1932">
      <formula>NOT(ISERROR(SEARCH("Mieux préserver la ressource en eau",B273)))</formula>
    </cfRule>
    <cfRule type="expression" priority="1489" aboveAverage="0" equalAverage="0" bottom="0" percent="0" rank="0" text="" dxfId="1933">
      <formula>NOT(ISERROR(SEARCH("Mieux préserver la biodiversité",B273)))</formula>
    </cfRule>
    <cfRule type="expression" priority="1490" aboveAverage="0" equalAverage="0" bottom="0" percent="0" rank="0" text="" dxfId="1934">
      <formula>NOT(ISERROR(SEARCH("Mieux préserver les forêts",B273)))</formula>
    </cfRule>
    <cfRule type="expression" priority="1491" aboveAverage="0" equalAverage="0" bottom="0" percent="0" rank="0" text="" dxfId="1935">
      <formula>NOT(ISERROR(SEARCH("Mieux produire en agriculture et mieux se nourrir",B273)))</formula>
    </cfRule>
    <cfRule type="expression" priority="1492" aboveAverage="0" equalAverage="0" bottom="0" percent="0" rank="0" text="" dxfId="1936">
      <formula>NOT(ISERROR(SEARCH("Mieux produire dans l'industrie",B273)))</formula>
    </cfRule>
    <cfRule type="expression" priority="1493" aboveAverage="0" equalAverage="0" bottom="0" percent="0" rank="0" text="" dxfId="1937">
      <formula>NOT(ISERROR(SEARCH("Mieux produire et utiliser l'énergie",B273)))</formula>
    </cfRule>
    <cfRule type="expression" priority="1494" aboveAverage="0" equalAverage="0" bottom="0" percent="0" rank="0" text="" dxfId="1938">
      <formula>NOT(ISERROR(SEARCH("Mieux se loger",B273)))</formula>
    </cfRule>
    <cfRule type="expression" priority="1495" aboveAverage="0" equalAverage="0" bottom="0" percent="0" rank="0" text="" dxfId="1939">
      <formula>NOT(ISERROR(SEARCH("Mieux se déplacer",B273)))</formula>
    </cfRule>
  </conditionalFormatting>
  <conditionalFormatting sqref="B273">
    <cfRule type="expression" priority="1496" aboveAverage="0" equalAverage="0" bottom="0" percent="0" rank="0" text="" dxfId="1940">
      <formula>NOT(ISERROR(SEARCH("Mieux gérer les déchets",#ref!)))</formula>
    </cfRule>
    <cfRule type="expression" priority="1497" aboveAverage="0" equalAverage="0" bottom="0" percent="0" rank="0" text="" dxfId="1941">
      <formula>NOT(ISERROR(SEARCH("Mieux préserver la ressource en eau",#ref!)))</formula>
    </cfRule>
    <cfRule type="expression" priority="1498" aboveAverage="0" equalAverage="0" bottom="0" percent="0" rank="0" text="" dxfId="1942">
      <formula>NOT(ISERROR(SEARCH("Mieux préserver la biodiversité",#ref!)))</formula>
    </cfRule>
    <cfRule type="expression" priority="1499" aboveAverage="0" equalAverage="0" bottom="0" percent="0" rank="0" text="" dxfId="1943">
      <formula>NOT(ISERROR(SEARCH("Mieux préserver les forêts",#ref!)))</formula>
    </cfRule>
    <cfRule type="expression" priority="1500" aboveAverage="0" equalAverage="0" bottom="0" percent="0" rank="0" text="" dxfId="1944">
      <formula>NOT(ISERROR(SEARCH("Mieux produire en agriculture et mieux se nourrir",#ref!)))</formula>
    </cfRule>
    <cfRule type="expression" priority="1501" aboveAverage="0" equalAverage="0" bottom="0" percent="0" rank="0" text="" dxfId="1945">
      <formula>NOT(ISERROR(SEARCH("Mieux produire dans l'industrie",#ref!)))</formula>
    </cfRule>
    <cfRule type="expression" priority="1502" aboveAverage="0" equalAverage="0" bottom="0" percent="0" rank="0" text="" dxfId="1946">
      <formula>NOT(ISERROR(SEARCH("Mieux produire et utiliser l'énergie",#ref!)))</formula>
    </cfRule>
    <cfRule type="expression" priority="1503" aboveAverage="0" equalAverage="0" bottom="0" percent="0" rank="0" text="" dxfId="1947">
      <formula>NOT(ISERROR(SEARCH("Mieux se loger",#ref!)))</formula>
    </cfRule>
    <cfRule type="expression" priority="1504" aboveAverage="0" equalAverage="0" bottom="0" percent="0" rank="0" text="" dxfId="1948">
      <formula>NOT(ISERROR(SEARCH("Mieux se déplacer",#ref!)))</formula>
    </cfRule>
  </conditionalFormatting>
  <conditionalFormatting sqref="B274">
    <cfRule type="expression" priority="1505" aboveAverage="0" equalAverage="0" bottom="0" percent="0" rank="0" text="" dxfId="1949">
      <formula>NOT(ISERROR(SEARCH("Mieux gérer les déchets",B274)))</formula>
    </cfRule>
    <cfRule type="expression" priority="1506" aboveAverage="0" equalAverage="0" bottom="0" percent="0" rank="0" text="" dxfId="1950">
      <formula>NOT(ISERROR(SEARCH("Mieux préserver la ressource en eau",B274)))</formula>
    </cfRule>
    <cfRule type="expression" priority="1507" aboveAverage="0" equalAverage="0" bottom="0" percent="0" rank="0" text="" dxfId="1951">
      <formula>NOT(ISERROR(SEARCH("Mieux préserver la biodiversité",B274)))</formula>
    </cfRule>
    <cfRule type="expression" priority="1508" aboveAverage="0" equalAverage="0" bottom="0" percent="0" rank="0" text="" dxfId="1952">
      <formula>NOT(ISERROR(SEARCH("Mieux préserver les forêts",B274)))</formula>
    </cfRule>
    <cfRule type="expression" priority="1509" aboveAverage="0" equalAverage="0" bottom="0" percent="0" rank="0" text="" dxfId="1953">
      <formula>NOT(ISERROR(SEARCH("Mieux produire en agriculture et mieux se nourrir",B274)))</formula>
    </cfRule>
    <cfRule type="expression" priority="1510" aboveAverage="0" equalAverage="0" bottom="0" percent="0" rank="0" text="" dxfId="1954">
      <formula>NOT(ISERROR(SEARCH("Mieux produire dans l'industrie",B274)))</formula>
    </cfRule>
    <cfRule type="expression" priority="1511" aboveAverage="0" equalAverage="0" bottom="0" percent="0" rank="0" text="" dxfId="1955">
      <formula>NOT(ISERROR(SEARCH("Mieux produire et utiliser l'énergie",B274)))</formula>
    </cfRule>
    <cfRule type="expression" priority="1512" aboveAverage="0" equalAverage="0" bottom="0" percent="0" rank="0" text="" dxfId="1956">
      <formula>NOT(ISERROR(SEARCH("Mieux se loger",B274)))</formula>
    </cfRule>
    <cfRule type="expression" priority="1513" aboveAverage="0" equalAverage="0" bottom="0" percent="0" rank="0" text="" dxfId="1957">
      <formula>NOT(ISERROR(SEARCH("Mieux se déplacer",B274)))</formula>
    </cfRule>
  </conditionalFormatting>
  <conditionalFormatting sqref="B274">
    <cfRule type="expression" priority="1514" aboveAverage="0" equalAverage="0" bottom="0" percent="0" rank="0" text="" dxfId="1958">
      <formula>NOT(ISERROR(SEARCH("Mieux gérer les déchets",#ref!)))</formula>
    </cfRule>
    <cfRule type="expression" priority="1515" aboveAverage="0" equalAverage="0" bottom="0" percent="0" rank="0" text="" dxfId="1959">
      <formula>NOT(ISERROR(SEARCH("Mieux préserver la ressource en eau",#ref!)))</formula>
    </cfRule>
    <cfRule type="expression" priority="1516" aboveAverage="0" equalAverage="0" bottom="0" percent="0" rank="0" text="" dxfId="1960">
      <formula>NOT(ISERROR(SEARCH("Mieux préserver la biodiversité",#ref!)))</formula>
    </cfRule>
    <cfRule type="expression" priority="1517" aboveAverage="0" equalAverage="0" bottom="0" percent="0" rank="0" text="" dxfId="1961">
      <formula>NOT(ISERROR(SEARCH("Mieux préserver les forêts",#ref!)))</formula>
    </cfRule>
    <cfRule type="expression" priority="1518" aboveAverage="0" equalAverage="0" bottom="0" percent="0" rank="0" text="" dxfId="1962">
      <formula>NOT(ISERROR(SEARCH("Mieux produire en agriculture et mieux se nourrir",#ref!)))</formula>
    </cfRule>
    <cfRule type="expression" priority="1519" aboveAverage="0" equalAverage="0" bottom="0" percent="0" rank="0" text="" dxfId="1963">
      <formula>NOT(ISERROR(SEARCH("Mieux produire dans l'industrie",#ref!)))</formula>
    </cfRule>
    <cfRule type="expression" priority="1520" aboveAverage="0" equalAverage="0" bottom="0" percent="0" rank="0" text="" dxfId="1964">
      <formula>NOT(ISERROR(SEARCH("Mieux produire et utiliser l'énergie",#ref!)))</formula>
    </cfRule>
    <cfRule type="expression" priority="1521" aboveAverage="0" equalAverage="0" bottom="0" percent="0" rank="0" text="" dxfId="1965">
      <formula>NOT(ISERROR(SEARCH("Mieux se loger",#ref!)))</formula>
    </cfRule>
    <cfRule type="expression" priority="1522" aboveAverage="0" equalAverage="0" bottom="0" percent="0" rank="0" text="" dxfId="1966">
      <formula>NOT(ISERROR(SEARCH("Mieux se déplacer",#ref!)))</formula>
    </cfRule>
  </conditionalFormatting>
  <conditionalFormatting sqref="B275">
    <cfRule type="expression" priority="1523" aboveAverage="0" equalAverage="0" bottom="0" percent="0" rank="0" text="" dxfId="1967">
      <formula>NOT(ISERROR(SEARCH("Mieux gérer les déchets",B275)))</formula>
    </cfRule>
    <cfRule type="expression" priority="1524" aboveAverage="0" equalAverage="0" bottom="0" percent="0" rank="0" text="" dxfId="1968">
      <formula>NOT(ISERROR(SEARCH("Mieux préserver la ressource en eau",B275)))</formula>
    </cfRule>
    <cfRule type="expression" priority="1525" aboveAverage="0" equalAverage="0" bottom="0" percent="0" rank="0" text="" dxfId="1969">
      <formula>NOT(ISERROR(SEARCH("Mieux préserver la biodiversité",B275)))</formula>
    </cfRule>
    <cfRule type="expression" priority="1526" aboveAverage="0" equalAverage="0" bottom="0" percent="0" rank="0" text="" dxfId="1970">
      <formula>NOT(ISERROR(SEARCH("Mieux préserver les forêts",B275)))</formula>
    </cfRule>
    <cfRule type="expression" priority="1527" aboveAverage="0" equalAverage="0" bottom="0" percent="0" rank="0" text="" dxfId="1971">
      <formula>NOT(ISERROR(SEARCH("Mieux produire en agriculture et mieux se nourrir",B275)))</formula>
    </cfRule>
    <cfRule type="expression" priority="1528" aboveAverage="0" equalAverage="0" bottom="0" percent="0" rank="0" text="" dxfId="1972">
      <formula>NOT(ISERROR(SEARCH("Mieux produire dans l'industrie",B275)))</formula>
    </cfRule>
    <cfRule type="expression" priority="1529" aboveAverage="0" equalAverage="0" bottom="0" percent="0" rank="0" text="" dxfId="1973">
      <formula>NOT(ISERROR(SEARCH("Mieux produire et utiliser l'énergie",B275)))</formula>
    </cfRule>
    <cfRule type="expression" priority="1530" aboveAverage="0" equalAverage="0" bottom="0" percent="0" rank="0" text="" dxfId="1974">
      <formula>NOT(ISERROR(SEARCH("Mieux se loger",B275)))</formula>
    </cfRule>
    <cfRule type="expression" priority="1531" aboveAverage="0" equalAverage="0" bottom="0" percent="0" rank="0" text="" dxfId="1975">
      <formula>NOT(ISERROR(SEARCH("Mieux se déplacer",B275)))</formula>
    </cfRule>
  </conditionalFormatting>
  <conditionalFormatting sqref="B275">
    <cfRule type="expression" priority="1532" aboveAverage="0" equalAverage="0" bottom="0" percent="0" rank="0" text="" dxfId="1976">
      <formula>NOT(ISERROR(SEARCH("Mieux gérer les déchets",#ref!)))</formula>
    </cfRule>
    <cfRule type="expression" priority="1533" aboveAverage="0" equalAverage="0" bottom="0" percent="0" rank="0" text="" dxfId="1977">
      <formula>NOT(ISERROR(SEARCH("Mieux préserver la ressource en eau",#ref!)))</formula>
    </cfRule>
    <cfRule type="expression" priority="1534" aboveAverage="0" equalAverage="0" bottom="0" percent="0" rank="0" text="" dxfId="1978">
      <formula>NOT(ISERROR(SEARCH("Mieux préserver la biodiversité",#ref!)))</formula>
    </cfRule>
    <cfRule type="expression" priority="1535" aboveAverage="0" equalAverage="0" bottom="0" percent="0" rank="0" text="" dxfId="1979">
      <formula>NOT(ISERROR(SEARCH("Mieux préserver les forêts",#ref!)))</formula>
    </cfRule>
    <cfRule type="expression" priority="1536" aboveAverage="0" equalAverage="0" bottom="0" percent="0" rank="0" text="" dxfId="1980">
      <formula>NOT(ISERROR(SEARCH("Mieux produire en agriculture et mieux se nourrir",#ref!)))</formula>
    </cfRule>
    <cfRule type="expression" priority="1537" aboveAverage="0" equalAverage="0" bottom="0" percent="0" rank="0" text="" dxfId="1981">
      <formula>NOT(ISERROR(SEARCH("Mieux produire dans l'industrie",#ref!)))</formula>
    </cfRule>
    <cfRule type="expression" priority="1538" aboveAverage="0" equalAverage="0" bottom="0" percent="0" rank="0" text="" dxfId="1982">
      <formula>NOT(ISERROR(SEARCH("Mieux produire et utiliser l'énergie",#ref!)))</formula>
    </cfRule>
    <cfRule type="expression" priority="1539" aboveAverage="0" equalAverage="0" bottom="0" percent="0" rank="0" text="" dxfId="1983">
      <formula>NOT(ISERROR(SEARCH("Mieux se loger",#ref!)))</formula>
    </cfRule>
    <cfRule type="expression" priority="1540" aboveAverage="0" equalAverage="0" bottom="0" percent="0" rank="0" text="" dxfId="1984">
      <formula>NOT(ISERROR(SEARCH("Mieux se déplacer",#ref!)))</formula>
    </cfRule>
  </conditionalFormatting>
  <conditionalFormatting sqref="B276">
    <cfRule type="expression" priority="1541" aboveAverage="0" equalAverage="0" bottom="0" percent="0" rank="0" text="" dxfId="1985">
      <formula>NOT(ISERROR(SEARCH("Mieux gérer les déchets",B276)))</formula>
    </cfRule>
    <cfRule type="expression" priority="1542" aboveAverage="0" equalAverage="0" bottom="0" percent="0" rank="0" text="" dxfId="1986">
      <formula>NOT(ISERROR(SEARCH("Mieux préserver la ressource en eau",B276)))</formula>
    </cfRule>
    <cfRule type="expression" priority="1543" aboveAverage="0" equalAverage="0" bottom="0" percent="0" rank="0" text="" dxfId="1987">
      <formula>NOT(ISERROR(SEARCH("Mieux préserver la biodiversité",B276)))</formula>
    </cfRule>
    <cfRule type="expression" priority="1544" aboveAverage="0" equalAverage="0" bottom="0" percent="0" rank="0" text="" dxfId="1988">
      <formula>NOT(ISERROR(SEARCH("Mieux préserver les forêts",B276)))</formula>
    </cfRule>
    <cfRule type="expression" priority="1545" aboveAverage="0" equalAverage="0" bottom="0" percent="0" rank="0" text="" dxfId="1989">
      <formula>NOT(ISERROR(SEARCH("Mieux produire en agriculture et mieux se nourrir",B276)))</formula>
    </cfRule>
    <cfRule type="expression" priority="1546" aboveAverage="0" equalAverage="0" bottom="0" percent="0" rank="0" text="" dxfId="1990">
      <formula>NOT(ISERROR(SEARCH("Mieux produire dans l'industrie",B276)))</formula>
    </cfRule>
    <cfRule type="expression" priority="1547" aboveAverage="0" equalAverage="0" bottom="0" percent="0" rank="0" text="" dxfId="1991">
      <formula>NOT(ISERROR(SEARCH("Mieux produire et utiliser l'énergie",B276)))</formula>
    </cfRule>
    <cfRule type="expression" priority="1548" aboveAverage="0" equalAverage="0" bottom="0" percent="0" rank="0" text="" dxfId="1992">
      <formula>NOT(ISERROR(SEARCH("Mieux se loger",B276)))</formula>
    </cfRule>
    <cfRule type="expression" priority="1549" aboveAverage="0" equalAverage="0" bottom="0" percent="0" rank="0" text="" dxfId="1993">
      <formula>NOT(ISERROR(SEARCH("Mieux se déplacer",B276)))</formula>
    </cfRule>
  </conditionalFormatting>
  <conditionalFormatting sqref="B276">
    <cfRule type="expression" priority="1550" aboveAverage="0" equalAverage="0" bottom="0" percent="0" rank="0" text="" dxfId="1994">
      <formula>NOT(ISERROR(SEARCH("Mieux gérer les déchets",#ref!)))</formula>
    </cfRule>
    <cfRule type="expression" priority="1551" aboveAverage="0" equalAverage="0" bottom="0" percent="0" rank="0" text="" dxfId="1995">
      <formula>NOT(ISERROR(SEARCH("Mieux préserver la ressource en eau",#ref!)))</formula>
    </cfRule>
    <cfRule type="expression" priority="1552" aboveAverage="0" equalAverage="0" bottom="0" percent="0" rank="0" text="" dxfId="1996">
      <formula>NOT(ISERROR(SEARCH("Mieux préserver la biodiversité",#ref!)))</formula>
    </cfRule>
    <cfRule type="expression" priority="1553" aboveAverage="0" equalAverage="0" bottom="0" percent="0" rank="0" text="" dxfId="1997">
      <formula>NOT(ISERROR(SEARCH("Mieux préserver les forêts",#ref!)))</formula>
    </cfRule>
    <cfRule type="expression" priority="1554" aboveAverage="0" equalAverage="0" bottom="0" percent="0" rank="0" text="" dxfId="1998">
      <formula>NOT(ISERROR(SEARCH("Mieux produire en agriculture et mieux se nourrir",#ref!)))</formula>
    </cfRule>
    <cfRule type="expression" priority="1555" aboveAverage="0" equalAverage="0" bottom="0" percent="0" rank="0" text="" dxfId="1999">
      <formula>NOT(ISERROR(SEARCH("Mieux produire dans l'industrie",#ref!)))</formula>
    </cfRule>
    <cfRule type="expression" priority="1556" aboveAverage="0" equalAverage="0" bottom="0" percent="0" rank="0" text="" dxfId="2000">
      <formula>NOT(ISERROR(SEARCH("Mieux produire et utiliser l'énergie",#ref!)))</formula>
    </cfRule>
    <cfRule type="expression" priority="1557" aboveAverage="0" equalAverage="0" bottom="0" percent="0" rank="0" text="" dxfId="2001">
      <formula>NOT(ISERROR(SEARCH("Mieux se loger",#ref!)))</formula>
    </cfRule>
    <cfRule type="expression" priority="1558" aboveAverage="0" equalAverage="0" bottom="0" percent="0" rank="0" text="" dxfId="2002">
      <formula>NOT(ISERROR(SEARCH("Mieux se déplacer",#ref!)))</formula>
    </cfRule>
  </conditionalFormatting>
  <conditionalFormatting sqref="B277">
    <cfRule type="expression" priority="1559" aboveAverage="0" equalAverage="0" bottom="0" percent="0" rank="0" text="" dxfId="2003">
      <formula>NOT(ISERROR(SEARCH("Mieux gérer les déchets",B277)))</formula>
    </cfRule>
    <cfRule type="expression" priority="1560" aboveAverage="0" equalAverage="0" bottom="0" percent="0" rank="0" text="" dxfId="2004">
      <formula>NOT(ISERROR(SEARCH("Mieux préserver la ressource en eau",B277)))</formula>
    </cfRule>
    <cfRule type="expression" priority="1561" aboveAverage="0" equalAverage="0" bottom="0" percent="0" rank="0" text="" dxfId="2005">
      <formula>NOT(ISERROR(SEARCH("Mieux préserver la biodiversité",B277)))</formula>
    </cfRule>
    <cfRule type="expression" priority="1562" aboveAverage="0" equalAverage="0" bottom="0" percent="0" rank="0" text="" dxfId="2006">
      <formula>NOT(ISERROR(SEARCH("Mieux préserver les forêts",B277)))</formula>
    </cfRule>
    <cfRule type="expression" priority="1563" aboveAverage="0" equalAverage="0" bottom="0" percent="0" rank="0" text="" dxfId="2007">
      <formula>NOT(ISERROR(SEARCH("Mieux produire en agriculture et mieux se nourrir",B277)))</formula>
    </cfRule>
    <cfRule type="expression" priority="1564" aboveAverage="0" equalAverage="0" bottom="0" percent="0" rank="0" text="" dxfId="2008">
      <formula>NOT(ISERROR(SEARCH("Mieux produire dans l'industrie",B277)))</formula>
    </cfRule>
    <cfRule type="expression" priority="1565" aboveAverage="0" equalAverage="0" bottom="0" percent="0" rank="0" text="" dxfId="2009">
      <formula>NOT(ISERROR(SEARCH("Mieux produire et utiliser l'énergie",B277)))</formula>
    </cfRule>
    <cfRule type="expression" priority="1566" aboveAverage="0" equalAverage="0" bottom="0" percent="0" rank="0" text="" dxfId="2010">
      <formula>NOT(ISERROR(SEARCH("Mieux se loger",B277)))</formula>
    </cfRule>
    <cfRule type="expression" priority="1567" aboveAverage="0" equalAverage="0" bottom="0" percent="0" rank="0" text="" dxfId="2011">
      <formula>NOT(ISERROR(SEARCH("Mieux se déplacer",B277)))</formula>
    </cfRule>
  </conditionalFormatting>
  <conditionalFormatting sqref="B277">
    <cfRule type="expression" priority="1568" aboveAverage="0" equalAverage="0" bottom="0" percent="0" rank="0" text="" dxfId="2012">
      <formula>NOT(ISERROR(SEARCH("Mieux gérer les déchets",#ref!)))</formula>
    </cfRule>
    <cfRule type="expression" priority="1569" aboveAverage="0" equalAverage="0" bottom="0" percent="0" rank="0" text="" dxfId="2013">
      <formula>NOT(ISERROR(SEARCH("Mieux préserver la ressource en eau",#ref!)))</formula>
    </cfRule>
    <cfRule type="expression" priority="1570" aboveAverage="0" equalAverage="0" bottom="0" percent="0" rank="0" text="" dxfId="2014">
      <formula>NOT(ISERROR(SEARCH("Mieux préserver la biodiversité",#ref!)))</formula>
    </cfRule>
    <cfRule type="expression" priority="1571" aboveAverage="0" equalAverage="0" bottom="0" percent="0" rank="0" text="" dxfId="2015">
      <formula>NOT(ISERROR(SEARCH("Mieux préserver les forêts",#ref!)))</formula>
    </cfRule>
    <cfRule type="expression" priority="1572" aboveAverage="0" equalAverage="0" bottom="0" percent="0" rank="0" text="" dxfId="2016">
      <formula>NOT(ISERROR(SEARCH("Mieux produire en agriculture et mieux se nourrir",#ref!)))</formula>
    </cfRule>
    <cfRule type="expression" priority="1573" aboveAverage="0" equalAverage="0" bottom="0" percent="0" rank="0" text="" dxfId="2017">
      <formula>NOT(ISERROR(SEARCH("Mieux produire dans l'industrie",#ref!)))</formula>
    </cfRule>
    <cfRule type="expression" priority="1574" aboveAverage="0" equalAverage="0" bottom="0" percent="0" rank="0" text="" dxfId="2018">
      <formula>NOT(ISERROR(SEARCH("Mieux produire et utiliser l'énergie",#ref!)))</formula>
    </cfRule>
    <cfRule type="expression" priority="1575" aboveAverage="0" equalAverage="0" bottom="0" percent="0" rank="0" text="" dxfId="2019">
      <formula>NOT(ISERROR(SEARCH("Mieux se loger",#ref!)))</formula>
    </cfRule>
    <cfRule type="expression" priority="1576" aboveAverage="0" equalAverage="0" bottom="0" percent="0" rank="0" text="" dxfId="2020">
      <formula>NOT(ISERROR(SEARCH("Mieux se déplacer",#ref!)))</formula>
    </cfRule>
  </conditionalFormatting>
  <conditionalFormatting sqref="B278">
    <cfRule type="expression" priority="1577" aboveAverage="0" equalAverage="0" bottom="0" percent="0" rank="0" text="" dxfId="2021">
      <formula>NOT(ISERROR(SEARCH("Mieux gérer les déchets",B278)))</formula>
    </cfRule>
    <cfRule type="expression" priority="1578" aboveAverage="0" equalAverage="0" bottom="0" percent="0" rank="0" text="" dxfId="2022">
      <formula>NOT(ISERROR(SEARCH("Mieux préserver la ressource en eau",B278)))</formula>
    </cfRule>
    <cfRule type="expression" priority="1579" aboveAverage="0" equalAverage="0" bottom="0" percent="0" rank="0" text="" dxfId="2023">
      <formula>NOT(ISERROR(SEARCH("Mieux préserver la biodiversité",B278)))</formula>
    </cfRule>
    <cfRule type="expression" priority="1580" aboveAverage="0" equalAverage="0" bottom="0" percent="0" rank="0" text="" dxfId="2024">
      <formula>NOT(ISERROR(SEARCH("Mieux préserver les forêts",B278)))</formula>
    </cfRule>
    <cfRule type="expression" priority="1581" aboveAverage="0" equalAverage="0" bottom="0" percent="0" rank="0" text="" dxfId="2025">
      <formula>NOT(ISERROR(SEARCH("Mieux produire en agriculture et mieux se nourrir",B278)))</formula>
    </cfRule>
    <cfRule type="expression" priority="1582" aboveAverage="0" equalAverage="0" bottom="0" percent="0" rank="0" text="" dxfId="2026">
      <formula>NOT(ISERROR(SEARCH("Mieux produire dans l'industrie",B278)))</formula>
    </cfRule>
    <cfRule type="expression" priority="1583" aboveAverage="0" equalAverage="0" bottom="0" percent="0" rank="0" text="" dxfId="2027">
      <formula>NOT(ISERROR(SEARCH("Mieux produire et utiliser l'énergie",B278)))</formula>
    </cfRule>
    <cfRule type="expression" priority="1584" aboveAverage="0" equalAverage="0" bottom="0" percent="0" rank="0" text="" dxfId="2028">
      <formula>NOT(ISERROR(SEARCH("Mieux se loger",B278)))</formula>
    </cfRule>
    <cfRule type="expression" priority="1585" aboveAverage="0" equalAverage="0" bottom="0" percent="0" rank="0" text="" dxfId="2029">
      <formula>NOT(ISERROR(SEARCH("Mieux se déplacer",B278)))</formula>
    </cfRule>
  </conditionalFormatting>
  <conditionalFormatting sqref="B278">
    <cfRule type="expression" priority="1586" aboveAverage="0" equalAverage="0" bottom="0" percent="0" rank="0" text="" dxfId="2030">
      <formula>NOT(ISERROR(SEARCH("Mieux gérer les déchets",#ref!)))</formula>
    </cfRule>
    <cfRule type="expression" priority="1587" aboveAverage="0" equalAverage="0" bottom="0" percent="0" rank="0" text="" dxfId="2031">
      <formula>NOT(ISERROR(SEARCH("Mieux préserver la ressource en eau",#ref!)))</formula>
    </cfRule>
    <cfRule type="expression" priority="1588" aboveAverage="0" equalAverage="0" bottom="0" percent="0" rank="0" text="" dxfId="2032">
      <formula>NOT(ISERROR(SEARCH("Mieux préserver la biodiversité",#ref!)))</formula>
    </cfRule>
    <cfRule type="expression" priority="1589" aboveAverage="0" equalAverage="0" bottom="0" percent="0" rank="0" text="" dxfId="2033">
      <formula>NOT(ISERROR(SEARCH("Mieux préserver les forêts",#ref!)))</formula>
    </cfRule>
    <cfRule type="expression" priority="1590" aboveAverage="0" equalAverage="0" bottom="0" percent="0" rank="0" text="" dxfId="2034">
      <formula>NOT(ISERROR(SEARCH("Mieux produire en agriculture et mieux se nourrir",#ref!)))</formula>
    </cfRule>
    <cfRule type="expression" priority="1591" aboveAverage="0" equalAverage="0" bottom="0" percent="0" rank="0" text="" dxfId="2035">
      <formula>NOT(ISERROR(SEARCH("Mieux produire dans l'industrie",#ref!)))</formula>
    </cfRule>
    <cfRule type="expression" priority="1592" aboveAverage="0" equalAverage="0" bottom="0" percent="0" rank="0" text="" dxfId="2036">
      <formula>NOT(ISERROR(SEARCH("Mieux produire et utiliser l'énergie",#ref!)))</formula>
    </cfRule>
    <cfRule type="expression" priority="1593" aboveAverage="0" equalAverage="0" bottom="0" percent="0" rank="0" text="" dxfId="2037">
      <formula>NOT(ISERROR(SEARCH("Mieux se loger",#ref!)))</formula>
    </cfRule>
    <cfRule type="expression" priority="1594" aboveAverage="0" equalAverage="0" bottom="0" percent="0" rank="0" text="" dxfId="2038">
      <formula>NOT(ISERROR(SEARCH("Mieux se déplacer",#ref!)))</formula>
    </cfRule>
  </conditionalFormatting>
  <conditionalFormatting sqref="B279:B280">
    <cfRule type="expression" priority="1595" aboveAverage="0" equalAverage="0" bottom="0" percent="0" rank="0" text="" dxfId="2039">
      <formula>NOT(ISERROR(SEARCH("Mieux gérer les déchets",B279)))</formula>
    </cfRule>
    <cfRule type="expression" priority="1596" aboveAverage="0" equalAverage="0" bottom="0" percent="0" rank="0" text="" dxfId="2040">
      <formula>NOT(ISERROR(SEARCH("Mieux préserver la ressource en eau",B279)))</formula>
    </cfRule>
    <cfRule type="expression" priority="1597" aboveAverage="0" equalAverage="0" bottom="0" percent="0" rank="0" text="" dxfId="2041">
      <formula>NOT(ISERROR(SEARCH("Mieux préserver la biodiversité",B279)))</formula>
    </cfRule>
    <cfRule type="expression" priority="1598" aboveAverage="0" equalAverage="0" bottom="0" percent="0" rank="0" text="" dxfId="2042">
      <formula>NOT(ISERROR(SEARCH("Mieux préserver les forêts",B279)))</formula>
    </cfRule>
    <cfRule type="expression" priority="1599" aboveAverage="0" equalAverage="0" bottom="0" percent="0" rank="0" text="" dxfId="2043">
      <formula>NOT(ISERROR(SEARCH("Mieux produire en agriculture et mieux se nourrir",B279)))</formula>
    </cfRule>
    <cfRule type="expression" priority="1600" aboveAverage="0" equalAverage="0" bottom="0" percent="0" rank="0" text="" dxfId="2044">
      <formula>NOT(ISERROR(SEARCH("Mieux produire dans l'industrie",B279)))</formula>
    </cfRule>
    <cfRule type="expression" priority="1601" aboveAverage="0" equalAverage="0" bottom="0" percent="0" rank="0" text="" dxfId="2045">
      <formula>NOT(ISERROR(SEARCH("Mieux produire et utiliser l'énergie",B279)))</formula>
    </cfRule>
    <cfRule type="expression" priority="1602" aboveAverage="0" equalAverage="0" bottom="0" percent="0" rank="0" text="" dxfId="2046">
      <formula>NOT(ISERROR(SEARCH("Mieux se loger",B279)))</formula>
    </cfRule>
    <cfRule type="expression" priority="1603" aboveAverage="0" equalAverage="0" bottom="0" percent="0" rank="0" text="" dxfId="2047">
      <formula>NOT(ISERROR(SEARCH("Mieux se déplacer",B279)))</formula>
    </cfRule>
  </conditionalFormatting>
  <conditionalFormatting sqref="B279:B280">
    <cfRule type="expression" priority="1604" aboveAverage="0" equalAverage="0" bottom="0" percent="0" rank="0" text="" dxfId="2048">
      <formula>NOT(ISERROR(SEARCH("Mieux gérer les déchets",#ref!)))</formula>
    </cfRule>
    <cfRule type="expression" priority="1605" aboveAverage="0" equalAverage="0" bottom="0" percent="0" rank="0" text="" dxfId="2049">
      <formula>NOT(ISERROR(SEARCH("Mieux préserver la ressource en eau",#ref!)))</formula>
    </cfRule>
    <cfRule type="expression" priority="1606" aboveAverage="0" equalAverage="0" bottom="0" percent="0" rank="0" text="" dxfId="2050">
      <formula>NOT(ISERROR(SEARCH("Mieux préserver la biodiversité",#ref!)))</formula>
    </cfRule>
    <cfRule type="expression" priority="1607" aboveAverage="0" equalAverage="0" bottom="0" percent="0" rank="0" text="" dxfId="2051">
      <formula>NOT(ISERROR(SEARCH("Mieux préserver les forêts",#ref!)))</formula>
    </cfRule>
    <cfRule type="expression" priority="1608" aboveAverage="0" equalAverage="0" bottom="0" percent="0" rank="0" text="" dxfId="2052">
      <formula>NOT(ISERROR(SEARCH("Mieux produire en agriculture et mieux se nourrir",#ref!)))</formula>
    </cfRule>
    <cfRule type="expression" priority="1609" aboveAverage="0" equalAverage="0" bottom="0" percent="0" rank="0" text="" dxfId="2053">
      <formula>NOT(ISERROR(SEARCH("Mieux produire dans l'industrie",#ref!)))</formula>
    </cfRule>
    <cfRule type="expression" priority="1610" aboveAverage="0" equalAverage="0" bottom="0" percent="0" rank="0" text="" dxfId="2054">
      <formula>NOT(ISERROR(SEARCH("Mieux produire et utiliser l'énergie",#ref!)))</formula>
    </cfRule>
    <cfRule type="expression" priority="1611" aboveAverage="0" equalAverage="0" bottom="0" percent="0" rank="0" text="" dxfId="2055">
      <formula>NOT(ISERROR(SEARCH("Mieux se loger",#ref!)))</formula>
    </cfRule>
    <cfRule type="expression" priority="1612" aboveAverage="0" equalAverage="0" bottom="0" percent="0" rank="0" text="" dxfId="2056">
      <formula>NOT(ISERROR(SEARCH("Mieux se déplacer",#ref!)))</formula>
    </cfRule>
  </conditionalFormatting>
  <conditionalFormatting sqref="B281">
    <cfRule type="expression" priority="1613" aboveAverage="0" equalAverage="0" bottom="0" percent="0" rank="0" text="" dxfId="2057">
      <formula>NOT(ISERROR(SEARCH("Mieux gérer les déchets",B281)))</formula>
    </cfRule>
    <cfRule type="expression" priority="1614" aboveAverage="0" equalAverage="0" bottom="0" percent="0" rank="0" text="" dxfId="2058">
      <formula>NOT(ISERROR(SEARCH("Mieux préserver la ressource en eau",B281)))</formula>
    </cfRule>
    <cfRule type="expression" priority="1615" aboveAverage="0" equalAverage="0" bottom="0" percent="0" rank="0" text="" dxfId="2059">
      <formula>NOT(ISERROR(SEARCH("Mieux préserver la biodiversité",B281)))</formula>
    </cfRule>
    <cfRule type="expression" priority="1616" aboveAverage="0" equalAverage="0" bottom="0" percent="0" rank="0" text="" dxfId="2060">
      <formula>NOT(ISERROR(SEARCH("Mieux préserver les forêts",B281)))</formula>
    </cfRule>
    <cfRule type="expression" priority="1617" aboveAverage="0" equalAverage="0" bottom="0" percent="0" rank="0" text="" dxfId="2061">
      <formula>NOT(ISERROR(SEARCH("Mieux produire en agriculture et mieux se nourrir",B281)))</formula>
    </cfRule>
    <cfRule type="expression" priority="1618" aboveAverage="0" equalAverage="0" bottom="0" percent="0" rank="0" text="" dxfId="2062">
      <formula>NOT(ISERROR(SEARCH("Mieux produire dans l'industrie",B281)))</formula>
    </cfRule>
    <cfRule type="expression" priority="1619" aboveAverage="0" equalAverage="0" bottom="0" percent="0" rank="0" text="" dxfId="2063">
      <formula>NOT(ISERROR(SEARCH("Mieux produire et utiliser l'énergie",B281)))</formula>
    </cfRule>
    <cfRule type="expression" priority="1620" aboveAverage="0" equalAverage="0" bottom="0" percent="0" rank="0" text="" dxfId="2064">
      <formula>NOT(ISERROR(SEARCH("Mieux se loger",B281)))</formula>
    </cfRule>
    <cfRule type="expression" priority="1621" aboveAverage="0" equalAverage="0" bottom="0" percent="0" rank="0" text="" dxfId="2065">
      <formula>NOT(ISERROR(SEARCH("Mieux se déplacer",B281)))</formula>
    </cfRule>
  </conditionalFormatting>
  <conditionalFormatting sqref="B281">
    <cfRule type="expression" priority="1622" aboveAverage="0" equalAverage="0" bottom="0" percent="0" rank="0" text="" dxfId="2066">
      <formula>NOT(ISERROR(SEARCH("Mieux gérer les déchets",#ref!)))</formula>
    </cfRule>
    <cfRule type="expression" priority="1623" aboveAverage="0" equalAverage="0" bottom="0" percent="0" rank="0" text="" dxfId="2067">
      <formula>NOT(ISERROR(SEARCH("Mieux préserver la ressource en eau",#ref!)))</formula>
    </cfRule>
    <cfRule type="expression" priority="1624" aboveAverage="0" equalAverage="0" bottom="0" percent="0" rank="0" text="" dxfId="2068">
      <formula>NOT(ISERROR(SEARCH("Mieux préserver la biodiversité",#ref!)))</formula>
    </cfRule>
    <cfRule type="expression" priority="1625" aboveAverage="0" equalAverage="0" bottom="0" percent="0" rank="0" text="" dxfId="2069">
      <formula>NOT(ISERROR(SEARCH("Mieux préserver les forêts",#ref!)))</formula>
    </cfRule>
    <cfRule type="expression" priority="1626" aboveAverage="0" equalAverage="0" bottom="0" percent="0" rank="0" text="" dxfId="2070">
      <formula>NOT(ISERROR(SEARCH("Mieux produire en agriculture et mieux se nourrir",#ref!)))</formula>
    </cfRule>
    <cfRule type="expression" priority="1627" aboveAverage="0" equalAverage="0" bottom="0" percent="0" rank="0" text="" dxfId="2071">
      <formula>NOT(ISERROR(SEARCH("Mieux produire dans l'industrie",#ref!)))</formula>
    </cfRule>
    <cfRule type="expression" priority="1628" aboveAverage="0" equalAverage="0" bottom="0" percent="0" rank="0" text="" dxfId="2072">
      <formula>NOT(ISERROR(SEARCH("Mieux produire et utiliser l'énergie",#ref!)))</formula>
    </cfRule>
    <cfRule type="expression" priority="1629" aboveAverage="0" equalAverage="0" bottom="0" percent="0" rank="0" text="" dxfId="2073">
      <formula>NOT(ISERROR(SEARCH("Mieux se loger",#ref!)))</formula>
    </cfRule>
    <cfRule type="expression" priority="1630" aboveAverage="0" equalAverage="0" bottom="0" percent="0" rank="0" text="" dxfId="2074">
      <formula>NOT(ISERROR(SEARCH("Mieux se déplacer",#ref!)))</formula>
    </cfRule>
  </conditionalFormatting>
  <conditionalFormatting sqref="B282">
    <cfRule type="expression" priority="1631" aboveAverage="0" equalAverage="0" bottom="0" percent="0" rank="0" text="" dxfId="2075">
      <formula>NOT(ISERROR(SEARCH("Mieux gérer les déchets",B282)))</formula>
    </cfRule>
    <cfRule type="expression" priority="1632" aboveAverage="0" equalAverage="0" bottom="0" percent="0" rank="0" text="" dxfId="2076">
      <formula>NOT(ISERROR(SEARCH("Mieux préserver la ressource en eau",B282)))</formula>
    </cfRule>
    <cfRule type="expression" priority="1633" aboveAverage="0" equalAverage="0" bottom="0" percent="0" rank="0" text="" dxfId="2077">
      <formula>NOT(ISERROR(SEARCH("Mieux préserver la biodiversité",B282)))</formula>
    </cfRule>
    <cfRule type="expression" priority="1634" aboveAverage="0" equalAverage="0" bottom="0" percent="0" rank="0" text="" dxfId="2078">
      <formula>NOT(ISERROR(SEARCH("Mieux préserver les forêts",B282)))</formula>
    </cfRule>
    <cfRule type="expression" priority="1635" aboveAverage="0" equalAverage="0" bottom="0" percent="0" rank="0" text="" dxfId="2079">
      <formula>NOT(ISERROR(SEARCH("Mieux produire en agriculture et mieux se nourrir",B282)))</formula>
    </cfRule>
    <cfRule type="expression" priority="1636" aboveAverage="0" equalAverage="0" bottom="0" percent="0" rank="0" text="" dxfId="2080">
      <formula>NOT(ISERROR(SEARCH("Mieux produire dans l'industrie",B282)))</formula>
    </cfRule>
    <cfRule type="expression" priority="1637" aboveAverage="0" equalAverage="0" bottom="0" percent="0" rank="0" text="" dxfId="2081">
      <formula>NOT(ISERROR(SEARCH("Mieux produire et utiliser l'énergie",B282)))</formula>
    </cfRule>
    <cfRule type="expression" priority="1638" aboveAverage="0" equalAverage="0" bottom="0" percent="0" rank="0" text="" dxfId="2082">
      <formula>NOT(ISERROR(SEARCH("Mieux se loger",B282)))</formula>
    </cfRule>
    <cfRule type="expression" priority="1639" aboveAverage="0" equalAverage="0" bottom="0" percent="0" rank="0" text="" dxfId="2083">
      <formula>NOT(ISERROR(SEARCH("Mieux se déplacer",B282)))</formula>
    </cfRule>
  </conditionalFormatting>
  <conditionalFormatting sqref="B282">
    <cfRule type="expression" priority="1640" aboveAverage="0" equalAverage="0" bottom="0" percent="0" rank="0" text="" dxfId="2084">
      <formula>NOT(ISERROR(SEARCH("Mieux gérer les déchets",#ref!)))</formula>
    </cfRule>
    <cfRule type="expression" priority="1641" aboveAverage="0" equalAverage="0" bottom="0" percent="0" rank="0" text="" dxfId="2085">
      <formula>NOT(ISERROR(SEARCH("Mieux préserver la ressource en eau",#ref!)))</formula>
    </cfRule>
    <cfRule type="expression" priority="1642" aboveAverage="0" equalAverage="0" bottom="0" percent="0" rank="0" text="" dxfId="2086">
      <formula>NOT(ISERROR(SEARCH("Mieux préserver la biodiversité",#ref!)))</formula>
    </cfRule>
    <cfRule type="expression" priority="1643" aboveAverage="0" equalAverage="0" bottom="0" percent="0" rank="0" text="" dxfId="2087">
      <formula>NOT(ISERROR(SEARCH("Mieux préserver les forêts",#ref!)))</formula>
    </cfRule>
    <cfRule type="expression" priority="1644" aboveAverage="0" equalAverage="0" bottom="0" percent="0" rank="0" text="" dxfId="2088">
      <formula>NOT(ISERROR(SEARCH("Mieux produire en agriculture et mieux se nourrir",#ref!)))</formula>
    </cfRule>
    <cfRule type="expression" priority="1645" aboveAverage="0" equalAverage="0" bottom="0" percent="0" rank="0" text="" dxfId="2089">
      <formula>NOT(ISERROR(SEARCH("Mieux produire dans l'industrie",#ref!)))</formula>
    </cfRule>
    <cfRule type="expression" priority="1646" aboveAverage="0" equalAverage="0" bottom="0" percent="0" rank="0" text="" dxfId="2090">
      <formula>NOT(ISERROR(SEARCH("Mieux produire et utiliser l'énergie",#ref!)))</formula>
    </cfRule>
    <cfRule type="expression" priority="1647" aboveAverage="0" equalAverage="0" bottom="0" percent="0" rank="0" text="" dxfId="2091">
      <formula>NOT(ISERROR(SEARCH("Mieux se loger",#ref!)))</formula>
    </cfRule>
    <cfRule type="expression" priority="1648" aboveAverage="0" equalAverage="0" bottom="0" percent="0" rank="0" text="" dxfId="2092">
      <formula>NOT(ISERROR(SEARCH("Mieux se déplacer",#ref!)))</formula>
    </cfRule>
  </conditionalFormatting>
  <conditionalFormatting sqref="B283">
    <cfRule type="expression" priority="1649" aboveAverage="0" equalAverage="0" bottom="0" percent="0" rank="0" text="" dxfId="2093">
      <formula>NOT(ISERROR(SEARCH("Mieux gérer les déchets",B283)))</formula>
    </cfRule>
    <cfRule type="expression" priority="1650" aboveAverage="0" equalAverage="0" bottom="0" percent="0" rank="0" text="" dxfId="2094">
      <formula>NOT(ISERROR(SEARCH("Mieux préserver la ressource en eau",B283)))</formula>
    </cfRule>
    <cfRule type="expression" priority="1651" aboveAverage="0" equalAverage="0" bottom="0" percent="0" rank="0" text="" dxfId="2095">
      <formula>NOT(ISERROR(SEARCH("Mieux préserver la biodiversité",B283)))</formula>
    </cfRule>
    <cfRule type="expression" priority="1652" aboveAverage="0" equalAverage="0" bottom="0" percent="0" rank="0" text="" dxfId="2096">
      <formula>NOT(ISERROR(SEARCH("Mieux préserver les forêts",B283)))</formula>
    </cfRule>
    <cfRule type="expression" priority="1653" aboveAverage="0" equalAverage="0" bottom="0" percent="0" rank="0" text="" dxfId="2097">
      <formula>NOT(ISERROR(SEARCH("Mieux produire en agriculture et mieux se nourrir",B283)))</formula>
    </cfRule>
    <cfRule type="expression" priority="1654" aboveAverage="0" equalAverage="0" bottom="0" percent="0" rank="0" text="" dxfId="2098">
      <formula>NOT(ISERROR(SEARCH("Mieux produire dans l'industrie",B283)))</formula>
    </cfRule>
    <cfRule type="expression" priority="1655" aboveAverage="0" equalAverage="0" bottom="0" percent="0" rank="0" text="" dxfId="2099">
      <formula>NOT(ISERROR(SEARCH("Mieux produire et utiliser l'énergie",B283)))</formula>
    </cfRule>
    <cfRule type="expression" priority="1656" aboveAverage="0" equalAverage="0" bottom="0" percent="0" rank="0" text="" dxfId="2100">
      <formula>NOT(ISERROR(SEARCH("Mieux se loger",B283)))</formula>
    </cfRule>
    <cfRule type="expression" priority="1657" aboveAverage="0" equalAverage="0" bottom="0" percent="0" rank="0" text="" dxfId="2101">
      <formula>NOT(ISERROR(SEARCH("Mieux se déplacer",B283)))</formula>
    </cfRule>
  </conditionalFormatting>
  <conditionalFormatting sqref="B283">
    <cfRule type="expression" priority="1658" aboveAverage="0" equalAverage="0" bottom="0" percent="0" rank="0" text="" dxfId="2102">
      <formula>NOT(ISERROR(SEARCH("Mieux gérer les déchets",#ref!)))</formula>
    </cfRule>
    <cfRule type="expression" priority="1659" aboveAverage="0" equalAverage="0" bottom="0" percent="0" rank="0" text="" dxfId="2103">
      <formula>NOT(ISERROR(SEARCH("Mieux préserver la ressource en eau",#ref!)))</formula>
    </cfRule>
    <cfRule type="expression" priority="1660" aboveAverage="0" equalAverage="0" bottom="0" percent="0" rank="0" text="" dxfId="2104">
      <formula>NOT(ISERROR(SEARCH("Mieux préserver la biodiversité",#ref!)))</formula>
    </cfRule>
    <cfRule type="expression" priority="1661" aboveAverage="0" equalAverage="0" bottom="0" percent="0" rank="0" text="" dxfId="2105">
      <formula>NOT(ISERROR(SEARCH("Mieux préserver les forêts",#ref!)))</formula>
    </cfRule>
    <cfRule type="expression" priority="1662" aboveAverage="0" equalAverage="0" bottom="0" percent="0" rank="0" text="" dxfId="2106">
      <formula>NOT(ISERROR(SEARCH("Mieux produire en agriculture et mieux se nourrir",#ref!)))</formula>
    </cfRule>
    <cfRule type="expression" priority="1663" aboveAverage="0" equalAverage="0" bottom="0" percent="0" rank="0" text="" dxfId="2107">
      <formula>NOT(ISERROR(SEARCH("Mieux produire dans l'industrie",#ref!)))</formula>
    </cfRule>
    <cfRule type="expression" priority="1664" aboveAverage="0" equalAverage="0" bottom="0" percent="0" rank="0" text="" dxfId="2108">
      <formula>NOT(ISERROR(SEARCH("Mieux produire et utiliser l'énergie",#ref!)))</formula>
    </cfRule>
    <cfRule type="expression" priority="1665" aboveAverage="0" equalAverage="0" bottom="0" percent="0" rank="0" text="" dxfId="2109">
      <formula>NOT(ISERROR(SEARCH("Mieux se loger",#ref!)))</formula>
    </cfRule>
    <cfRule type="expression" priority="1666" aboveAverage="0" equalAverage="0" bottom="0" percent="0" rank="0" text="" dxfId="2110">
      <formula>NOT(ISERROR(SEARCH("Mieux se déplacer",#ref!)))</formula>
    </cfRule>
  </conditionalFormatting>
  <conditionalFormatting sqref="B284">
    <cfRule type="expression" priority="1667" aboveAverage="0" equalAverage="0" bottom="0" percent="0" rank="0" text="" dxfId="2111">
      <formula>NOT(ISERROR(SEARCH("Mieux gérer les déchets",B284)))</formula>
    </cfRule>
    <cfRule type="expression" priority="1668" aboveAverage="0" equalAverage="0" bottom="0" percent="0" rank="0" text="" dxfId="2112">
      <formula>NOT(ISERROR(SEARCH("Mieux préserver la ressource en eau",B284)))</formula>
    </cfRule>
    <cfRule type="expression" priority="1669" aboveAverage="0" equalAverage="0" bottom="0" percent="0" rank="0" text="" dxfId="2113">
      <formula>NOT(ISERROR(SEARCH("Mieux préserver la biodiversité",B284)))</formula>
    </cfRule>
    <cfRule type="expression" priority="1670" aboveAverage="0" equalAverage="0" bottom="0" percent="0" rank="0" text="" dxfId="2114">
      <formula>NOT(ISERROR(SEARCH("Mieux préserver les forêts",B284)))</formula>
    </cfRule>
    <cfRule type="expression" priority="1671" aboveAverage="0" equalAverage="0" bottom="0" percent="0" rank="0" text="" dxfId="2115">
      <formula>NOT(ISERROR(SEARCH("Mieux produire en agriculture et mieux se nourrir",B284)))</formula>
    </cfRule>
    <cfRule type="expression" priority="1672" aboveAverage="0" equalAverage="0" bottom="0" percent="0" rank="0" text="" dxfId="2116">
      <formula>NOT(ISERROR(SEARCH("Mieux produire dans l'industrie",B284)))</formula>
    </cfRule>
    <cfRule type="expression" priority="1673" aboveAverage="0" equalAverage="0" bottom="0" percent="0" rank="0" text="" dxfId="2117">
      <formula>NOT(ISERROR(SEARCH("Mieux produire et utiliser l'énergie",B284)))</formula>
    </cfRule>
    <cfRule type="expression" priority="1674" aboveAverage="0" equalAverage="0" bottom="0" percent="0" rank="0" text="" dxfId="2118">
      <formula>NOT(ISERROR(SEARCH("Mieux se loger",B284)))</formula>
    </cfRule>
    <cfRule type="expression" priority="1675" aboveAverage="0" equalAverage="0" bottom="0" percent="0" rank="0" text="" dxfId="2119">
      <formula>NOT(ISERROR(SEARCH("Mieux se déplacer",B284)))</formula>
    </cfRule>
  </conditionalFormatting>
  <conditionalFormatting sqref="B284">
    <cfRule type="expression" priority="1676" aboveAverage="0" equalAverage="0" bottom="0" percent="0" rank="0" text="" dxfId="2120">
      <formula>NOT(ISERROR(SEARCH("Mieux gérer les déchets",#ref!)))</formula>
    </cfRule>
    <cfRule type="expression" priority="1677" aboveAverage="0" equalAverage="0" bottom="0" percent="0" rank="0" text="" dxfId="2121">
      <formula>NOT(ISERROR(SEARCH("Mieux préserver la ressource en eau",#ref!)))</formula>
    </cfRule>
    <cfRule type="expression" priority="1678" aboveAverage="0" equalAverage="0" bottom="0" percent="0" rank="0" text="" dxfId="2122">
      <formula>NOT(ISERROR(SEARCH("Mieux préserver la biodiversité",#ref!)))</formula>
    </cfRule>
    <cfRule type="expression" priority="1679" aboveAverage="0" equalAverage="0" bottom="0" percent="0" rank="0" text="" dxfId="2123">
      <formula>NOT(ISERROR(SEARCH("Mieux préserver les forêts",#ref!)))</formula>
    </cfRule>
    <cfRule type="expression" priority="1680" aboveAverage="0" equalAverage="0" bottom="0" percent="0" rank="0" text="" dxfId="2124">
      <formula>NOT(ISERROR(SEARCH("Mieux produire en agriculture et mieux se nourrir",#ref!)))</formula>
    </cfRule>
    <cfRule type="expression" priority="1681" aboveAverage="0" equalAverage="0" bottom="0" percent="0" rank="0" text="" dxfId="2125">
      <formula>NOT(ISERROR(SEARCH("Mieux produire dans l'industrie",#ref!)))</formula>
    </cfRule>
    <cfRule type="expression" priority="1682" aboveAverage="0" equalAverage="0" bottom="0" percent="0" rank="0" text="" dxfId="2126">
      <formula>NOT(ISERROR(SEARCH("Mieux produire et utiliser l'énergie",#ref!)))</formula>
    </cfRule>
    <cfRule type="expression" priority="1683" aboveAverage="0" equalAverage="0" bottom="0" percent="0" rank="0" text="" dxfId="2127">
      <formula>NOT(ISERROR(SEARCH("Mieux se loger",#ref!)))</formula>
    </cfRule>
    <cfRule type="expression" priority="1684" aboveAverage="0" equalAverage="0" bottom="0" percent="0" rank="0" text="" dxfId="2128">
      <formula>NOT(ISERROR(SEARCH("Mieux se déplacer",#ref!)))</formula>
    </cfRule>
  </conditionalFormatting>
  <conditionalFormatting sqref="B285">
    <cfRule type="expression" priority="1685" aboveAverage="0" equalAverage="0" bottom="0" percent="0" rank="0" text="" dxfId="2129">
      <formula>NOT(ISERROR(SEARCH("Mieux gérer les déchets",B285)))</formula>
    </cfRule>
    <cfRule type="expression" priority="1686" aboveAverage="0" equalAverage="0" bottom="0" percent="0" rank="0" text="" dxfId="2130">
      <formula>NOT(ISERROR(SEARCH("Mieux préserver la ressource en eau",B285)))</formula>
    </cfRule>
    <cfRule type="expression" priority="1687" aboveAverage="0" equalAverage="0" bottom="0" percent="0" rank="0" text="" dxfId="2131">
      <formula>NOT(ISERROR(SEARCH("Mieux préserver la biodiversité",B285)))</formula>
    </cfRule>
    <cfRule type="expression" priority="1688" aboveAverage="0" equalAverage="0" bottom="0" percent="0" rank="0" text="" dxfId="2132">
      <formula>NOT(ISERROR(SEARCH("Mieux préserver les forêts",B285)))</formula>
    </cfRule>
    <cfRule type="expression" priority="1689" aboveAverage="0" equalAverage="0" bottom="0" percent="0" rank="0" text="" dxfId="2133">
      <formula>NOT(ISERROR(SEARCH("Mieux produire en agriculture et mieux se nourrir",B285)))</formula>
    </cfRule>
    <cfRule type="expression" priority="1690" aboveAverage="0" equalAverage="0" bottom="0" percent="0" rank="0" text="" dxfId="2134">
      <formula>NOT(ISERROR(SEARCH("Mieux produire dans l'industrie",B285)))</formula>
    </cfRule>
    <cfRule type="expression" priority="1691" aboveAverage="0" equalAverage="0" bottom="0" percent="0" rank="0" text="" dxfId="2135">
      <formula>NOT(ISERROR(SEARCH("Mieux produire et utiliser l'énergie",B285)))</formula>
    </cfRule>
    <cfRule type="expression" priority="1692" aboveAverage="0" equalAverage="0" bottom="0" percent="0" rank="0" text="" dxfId="2136">
      <formula>NOT(ISERROR(SEARCH("Mieux se loger",B285)))</formula>
    </cfRule>
    <cfRule type="expression" priority="1693" aboveAverage="0" equalAverage="0" bottom="0" percent="0" rank="0" text="" dxfId="2137">
      <formula>NOT(ISERROR(SEARCH("Mieux se déplacer",B285)))</formula>
    </cfRule>
  </conditionalFormatting>
  <conditionalFormatting sqref="B285">
    <cfRule type="expression" priority="1694" aboveAverage="0" equalAverage="0" bottom="0" percent="0" rank="0" text="" dxfId="2138">
      <formula>NOT(ISERROR(SEARCH("Mieux gérer les déchets",#ref!)))</formula>
    </cfRule>
    <cfRule type="expression" priority="1695" aboveAverage="0" equalAverage="0" bottom="0" percent="0" rank="0" text="" dxfId="2139">
      <formula>NOT(ISERROR(SEARCH("Mieux préserver la ressource en eau",#ref!)))</formula>
    </cfRule>
    <cfRule type="expression" priority="1696" aboveAverage="0" equalAverage="0" bottom="0" percent="0" rank="0" text="" dxfId="2140">
      <formula>NOT(ISERROR(SEARCH("Mieux préserver la biodiversité",#ref!)))</formula>
    </cfRule>
    <cfRule type="expression" priority="1697" aboveAverage="0" equalAverage="0" bottom="0" percent="0" rank="0" text="" dxfId="2141">
      <formula>NOT(ISERROR(SEARCH("Mieux préserver les forêts",#ref!)))</formula>
    </cfRule>
    <cfRule type="expression" priority="1698" aboveAverage="0" equalAverage="0" bottom="0" percent="0" rank="0" text="" dxfId="2142">
      <formula>NOT(ISERROR(SEARCH("Mieux produire en agriculture et mieux se nourrir",#ref!)))</formula>
    </cfRule>
    <cfRule type="expression" priority="1699" aboveAverage="0" equalAverage="0" bottom="0" percent="0" rank="0" text="" dxfId="2143">
      <formula>NOT(ISERROR(SEARCH("Mieux produire dans l'industrie",#ref!)))</formula>
    </cfRule>
    <cfRule type="expression" priority="1700" aboveAverage="0" equalAverage="0" bottom="0" percent="0" rank="0" text="" dxfId="2144">
      <formula>NOT(ISERROR(SEARCH("Mieux produire et utiliser l'énergie",#ref!)))</formula>
    </cfRule>
    <cfRule type="expression" priority="1701" aboveAverage="0" equalAverage="0" bottom="0" percent="0" rank="0" text="" dxfId="2145">
      <formula>NOT(ISERROR(SEARCH("Mieux se loger",#ref!)))</formula>
    </cfRule>
    <cfRule type="expression" priority="1702" aboveAverage="0" equalAverage="0" bottom="0" percent="0" rank="0" text="" dxfId="2146">
      <formula>NOT(ISERROR(SEARCH("Mieux se déplacer",#ref!)))</formula>
    </cfRule>
  </conditionalFormatting>
  <conditionalFormatting sqref="B286">
    <cfRule type="expression" priority="1703" aboveAverage="0" equalAverage="0" bottom="0" percent="0" rank="0" text="" dxfId="2147">
      <formula>NOT(ISERROR(SEARCH("Mieux gérer les déchets",B286)))</formula>
    </cfRule>
    <cfRule type="expression" priority="1704" aboveAverage="0" equalAverage="0" bottom="0" percent="0" rank="0" text="" dxfId="2148">
      <formula>NOT(ISERROR(SEARCH("Mieux préserver la ressource en eau",B286)))</formula>
    </cfRule>
    <cfRule type="expression" priority="1705" aboveAverage="0" equalAverage="0" bottom="0" percent="0" rank="0" text="" dxfId="2149">
      <formula>NOT(ISERROR(SEARCH("Mieux préserver la biodiversité",B286)))</formula>
    </cfRule>
    <cfRule type="expression" priority="1706" aboveAverage="0" equalAverage="0" bottom="0" percent="0" rank="0" text="" dxfId="2150">
      <formula>NOT(ISERROR(SEARCH("Mieux préserver les forêts",B286)))</formula>
    </cfRule>
    <cfRule type="expression" priority="1707" aboveAverage="0" equalAverage="0" bottom="0" percent="0" rank="0" text="" dxfId="2151">
      <formula>NOT(ISERROR(SEARCH("Mieux produire en agriculture et mieux se nourrir",B286)))</formula>
    </cfRule>
    <cfRule type="expression" priority="1708" aboveAverage="0" equalAverage="0" bottom="0" percent="0" rank="0" text="" dxfId="2152">
      <formula>NOT(ISERROR(SEARCH("Mieux produire dans l'industrie",B286)))</formula>
    </cfRule>
    <cfRule type="expression" priority="1709" aboveAverage="0" equalAverage="0" bottom="0" percent="0" rank="0" text="" dxfId="2153">
      <formula>NOT(ISERROR(SEARCH("Mieux produire et utiliser l'énergie",B286)))</formula>
    </cfRule>
    <cfRule type="expression" priority="1710" aboveAverage="0" equalAverage="0" bottom="0" percent="0" rank="0" text="" dxfId="2154">
      <formula>NOT(ISERROR(SEARCH("Mieux se loger",B286)))</formula>
    </cfRule>
    <cfRule type="expression" priority="1711" aboveAverage="0" equalAverage="0" bottom="0" percent="0" rank="0" text="" dxfId="2155">
      <formula>NOT(ISERROR(SEARCH("Mieux se déplacer",B286)))</formula>
    </cfRule>
  </conditionalFormatting>
  <conditionalFormatting sqref="B286">
    <cfRule type="expression" priority="1712" aboveAverage="0" equalAverage="0" bottom="0" percent="0" rank="0" text="" dxfId="2156">
      <formula>NOT(ISERROR(SEARCH("Mieux gérer les déchets",#ref!)))</formula>
    </cfRule>
    <cfRule type="expression" priority="1713" aboveAverage="0" equalAverage="0" bottom="0" percent="0" rank="0" text="" dxfId="2157">
      <formula>NOT(ISERROR(SEARCH("Mieux préserver la ressource en eau",#ref!)))</formula>
    </cfRule>
    <cfRule type="expression" priority="1714" aboveAverage="0" equalAverage="0" bottom="0" percent="0" rank="0" text="" dxfId="2158">
      <formula>NOT(ISERROR(SEARCH("Mieux préserver la biodiversité",#ref!)))</formula>
    </cfRule>
    <cfRule type="expression" priority="1715" aboveAverage="0" equalAverage="0" bottom="0" percent="0" rank="0" text="" dxfId="2159">
      <formula>NOT(ISERROR(SEARCH("Mieux préserver les forêts",#ref!)))</formula>
    </cfRule>
    <cfRule type="expression" priority="1716" aboveAverage="0" equalAverage="0" bottom="0" percent="0" rank="0" text="" dxfId="2160">
      <formula>NOT(ISERROR(SEARCH("Mieux produire en agriculture et mieux se nourrir",#ref!)))</formula>
    </cfRule>
    <cfRule type="expression" priority="1717" aboveAverage="0" equalAverage="0" bottom="0" percent="0" rank="0" text="" dxfId="2161">
      <formula>NOT(ISERROR(SEARCH("Mieux produire dans l'industrie",#ref!)))</formula>
    </cfRule>
    <cfRule type="expression" priority="1718" aboveAverage="0" equalAverage="0" bottom="0" percent="0" rank="0" text="" dxfId="2162">
      <formula>NOT(ISERROR(SEARCH("Mieux produire et utiliser l'énergie",#ref!)))</formula>
    </cfRule>
    <cfRule type="expression" priority="1719" aboveAverage="0" equalAverage="0" bottom="0" percent="0" rank="0" text="" dxfId="2163">
      <formula>NOT(ISERROR(SEARCH("Mieux se loger",#ref!)))</formula>
    </cfRule>
    <cfRule type="expression" priority="1720" aboveAverage="0" equalAverage="0" bottom="0" percent="0" rank="0" text="" dxfId="2164">
      <formula>NOT(ISERROR(SEARCH("Mieux se déplacer",#ref!)))</formula>
    </cfRule>
  </conditionalFormatting>
  <conditionalFormatting sqref="B287">
    <cfRule type="expression" priority="1721" aboveAverage="0" equalAverage="0" bottom="0" percent="0" rank="0" text="" dxfId="2165">
      <formula>NOT(ISERROR(SEARCH("Mieux gérer les déchets",B287)))</formula>
    </cfRule>
    <cfRule type="expression" priority="1722" aboveAverage="0" equalAverage="0" bottom="0" percent="0" rank="0" text="" dxfId="2166">
      <formula>NOT(ISERROR(SEARCH("Mieux préserver la ressource en eau",B287)))</formula>
    </cfRule>
    <cfRule type="expression" priority="1723" aboveAverage="0" equalAverage="0" bottom="0" percent="0" rank="0" text="" dxfId="2167">
      <formula>NOT(ISERROR(SEARCH("Mieux préserver la biodiversité",B287)))</formula>
    </cfRule>
    <cfRule type="expression" priority="1724" aboveAverage="0" equalAverage="0" bottom="0" percent="0" rank="0" text="" dxfId="2168">
      <formula>NOT(ISERROR(SEARCH("Mieux préserver les forêts",B287)))</formula>
    </cfRule>
    <cfRule type="expression" priority="1725" aboveAverage="0" equalAverage="0" bottom="0" percent="0" rank="0" text="" dxfId="2169">
      <formula>NOT(ISERROR(SEARCH("Mieux produire en agriculture et mieux se nourrir",B287)))</formula>
    </cfRule>
    <cfRule type="expression" priority="1726" aboveAverage="0" equalAverage="0" bottom="0" percent="0" rank="0" text="" dxfId="2170">
      <formula>NOT(ISERROR(SEARCH("Mieux produire dans l'industrie",B287)))</formula>
    </cfRule>
    <cfRule type="expression" priority="1727" aboveAverage="0" equalAverage="0" bottom="0" percent="0" rank="0" text="" dxfId="2171">
      <formula>NOT(ISERROR(SEARCH("Mieux produire et utiliser l'énergie",B287)))</formula>
    </cfRule>
    <cfRule type="expression" priority="1728" aboveAverage="0" equalAverage="0" bottom="0" percent="0" rank="0" text="" dxfId="2172">
      <formula>NOT(ISERROR(SEARCH("Mieux se loger",B287)))</formula>
    </cfRule>
    <cfRule type="expression" priority="1729" aboveAverage="0" equalAverage="0" bottom="0" percent="0" rank="0" text="" dxfId="2173">
      <formula>NOT(ISERROR(SEARCH("Mieux se déplacer",B287)))</formula>
    </cfRule>
  </conditionalFormatting>
  <conditionalFormatting sqref="B287">
    <cfRule type="expression" priority="1730" aboveAverage="0" equalAverage="0" bottom="0" percent="0" rank="0" text="" dxfId="2174">
      <formula>NOT(ISERROR(SEARCH("Mieux gérer les déchets",#ref!)))</formula>
    </cfRule>
    <cfRule type="expression" priority="1731" aboveAverage="0" equalAverage="0" bottom="0" percent="0" rank="0" text="" dxfId="2175">
      <formula>NOT(ISERROR(SEARCH("Mieux préserver la ressource en eau",#ref!)))</formula>
    </cfRule>
    <cfRule type="expression" priority="1732" aboveAverage="0" equalAverage="0" bottom="0" percent="0" rank="0" text="" dxfId="2176">
      <formula>NOT(ISERROR(SEARCH("Mieux préserver la biodiversité",#ref!)))</formula>
    </cfRule>
    <cfRule type="expression" priority="1733" aboveAverage="0" equalAverage="0" bottom="0" percent="0" rank="0" text="" dxfId="2177">
      <formula>NOT(ISERROR(SEARCH("Mieux préserver les forêts",#ref!)))</formula>
    </cfRule>
    <cfRule type="expression" priority="1734" aboveAverage="0" equalAverage="0" bottom="0" percent="0" rank="0" text="" dxfId="2178">
      <formula>NOT(ISERROR(SEARCH("Mieux produire en agriculture et mieux se nourrir",#ref!)))</formula>
    </cfRule>
    <cfRule type="expression" priority="1735" aboveAverage="0" equalAverage="0" bottom="0" percent="0" rank="0" text="" dxfId="2179">
      <formula>NOT(ISERROR(SEARCH("Mieux produire dans l'industrie",#ref!)))</formula>
    </cfRule>
    <cfRule type="expression" priority="1736" aboveAverage="0" equalAverage="0" bottom="0" percent="0" rank="0" text="" dxfId="2180">
      <formula>NOT(ISERROR(SEARCH("Mieux produire et utiliser l'énergie",#ref!)))</formula>
    </cfRule>
    <cfRule type="expression" priority="1737" aboveAverage="0" equalAverage="0" bottom="0" percent="0" rank="0" text="" dxfId="2181">
      <formula>NOT(ISERROR(SEARCH("Mieux se loger",#ref!)))</formula>
    </cfRule>
    <cfRule type="expression" priority="1738" aboveAverage="0" equalAverage="0" bottom="0" percent="0" rank="0" text="" dxfId="2182">
      <formula>NOT(ISERROR(SEARCH("Mieux se déplacer",#ref!)))</formula>
    </cfRule>
  </conditionalFormatting>
  <conditionalFormatting sqref="B288">
    <cfRule type="expression" priority="1739" aboveAverage="0" equalAverage="0" bottom="0" percent="0" rank="0" text="" dxfId="2183">
      <formula>NOT(ISERROR(SEARCH("Mieux gérer les déchets",B288)))</formula>
    </cfRule>
    <cfRule type="expression" priority="1740" aboveAverage="0" equalAverage="0" bottom="0" percent="0" rank="0" text="" dxfId="2184">
      <formula>NOT(ISERROR(SEARCH("Mieux préserver la ressource en eau",B288)))</formula>
    </cfRule>
    <cfRule type="expression" priority="1741" aboveAverage="0" equalAverage="0" bottom="0" percent="0" rank="0" text="" dxfId="2185">
      <formula>NOT(ISERROR(SEARCH("Mieux préserver la biodiversité",B288)))</formula>
    </cfRule>
    <cfRule type="expression" priority="1742" aboveAverage="0" equalAverage="0" bottom="0" percent="0" rank="0" text="" dxfId="2186">
      <formula>NOT(ISERROR(SEARCH("Mieux préserver les forêts",B288)))</formula>
    </cfRule>
    <cfRule type="expression" priority="1743" aboveAverage="0" equalAverage="0" bottom="0" percent="0" rank="0" text="" dxfId="2187">
      <formula>NOT(ISERROR(SEARCH("Mieux produire en agriculture et mieux se nourrir",B288)))</formula>
    </cfRule>
    <cfRule type="expression" priority="1744" aboveAverage="0" equalAverage="0" bottom="0" percent="0" rank="0" text="" dxfId="2188">
      <formula>NOT(ISERROR(SEARCH("Mieux produire dans l'industrie",B288)))</formula>
    </cfRule>
    <cfRule type="expression" priority="1745" aboveAverage="0" equalAverage="0" bottom="0" percent="0" rank="0" text="" dxfId="2189">
      <formula>NOT(ISERROR(SEARCH("Mieux produire et utiliser l'énergie",B288)))</formula>
    </cfRule>
    <cfRule type="expression" priority="1746" aboveAverage="0" equalAverage="0" bottom="0" percent="0" rank="0" text="" dxfId="2190">
      <formula>NOT(ISERROR(SEARCH("Mieux se loger",B288)))</formula>
    </cfRule>
    <cfRule type="expression" priority="1747" aboveAverage="0" equalAverage="0" bottom="0" percent="0" rank="0" text="" dxfId="2191">
      <formula>NOT(ISERROR(SEARCH("Mieux se déplacer",B288)))</formula>
    </cfRule>
  </conditionalFormatting>
  <conditionalFormatting sqref="B288">
    <cfRule type="expression" priority="1748" aboveAverage="0" equalAverage="0" bottom="0" percent="0" rank="0" text="" dxfId="2192">
      <formula>NOT(ISERROR(SEARCH("Mieux gérer les déchets",#ref!)))</formula>
    </cfRule>
    <cfRule type="expression" priority="1749" aboveAverage="0" equalAverage="0" bottom="0" percent="0" rank="0" text="" dxfId="2193">
      <formula>NOT(ISERROR(SEARCH("Mieux préserver la ressource en eau",#ref!)))</formula>
    </cfRule>
    <cfRule type="expression" priority="1750" aboveAverage="0" equalAverage="0" bottom="0" percent="0" rank="0" text="" dxfId="2194">
      <formula>NOT(ISERROR(SEARCH("Mieux préserver la biodiversité",#ref!)))</formula>
    </cfRule>
    <cfRule type="expression" priority="1751" aboveAverage="0" equalAverage="0" bottom="0" percent="0" rank="0" text="" dxfId="2195">
      <formula>NOT(ISERROR(SEARCH("Mieux préserver les forêts",#ref!)))</formula>
    </cfRule>
    <cfRule type="expression" priority="1752" aboveAverage="0" equalAverage="0" bottom="0" percent="0" rank="0" text="" dxfId="2196">
      <formula>NOT(ISERROR(SEARCH("Mieux produire en agriculture et mieux se nourrir",#ref!)))</formula>
    </cfRule>
    <cfRule type="expression" priority="1753" aboveAverage="0" equalAverage="0" bottom="0" percent="0" rank="0" text="" dxfId="2197">
      <formula>NOT(ISERROR(SEARCH("Mieux produire dans l'industrie",#ref!)))</formula>
    </cfRule>
    <cfRule type="expression" priority="1754" aboveAverage="0" equalAverage="0" bottom="0" percent="0" rank="0" text="" dxfId="2198">
      <formula>NOT(ISERROR(SEARCH("Mieux produire et utiliser l'énergie",#ref!)))</formula>
    </cfRule>
    <cfRule type="expression" priority="1755" aboveAverage="0" equalAverage="0" bottom="0" percent="0" rank="0" text="" dxfId="2199">
      <formula>NOT(ISERROR(SEARCH("Mieux se loger",#ref!)))</formula>
    </cfRule>
    <cfRule type="expression" priority="1756" aboveAverage="0" equalAverage="0" bottom="0" percent="0" rank="0" text="" dxfId="2200">
      <formula>NOT(ISERROR(SEARCH("Mieux se déplacer",#ref!)))</formula>
    </cfRule>
  </conditionalFormatting>
  <conditionalFormatting sqref="B289">
    <cfRule type="expression" priority="1757" aboveAverage="0" equalAverage="0" bottom="0" percent="0" rank="0" text="" dxfId="2201">
      <formula>NOT(ISERROR(SEARCH("Mieux gérer les déchets",B289)))</formula>
    </cfRule>
    <cfRule type="expression" priority="1758" aboveAverage="0" equalAverage="0" bottom="0" percent="0" rank="0" text="" dxfId="2202">
      <formula>NOT(ISERROR(SEARCH("Mieux préserver la ressource en eau",B289)))</formula>
    </cfRule>
    <cfRule type="expression" priority="1759" aboveAverage="0" equalAverage="0" bottom="0" percent="0" rank="0" text="" dxfId="2203">
      <formula>NOT(ISERROR(SEARCH("Mieux préserver la biodiversité",B289)))</formula>
    </cfRule>
    <cfRule type="expression" priority="1760" aboveAverage="0" equalAverage="0" bottom="0" percent="0" rank="0" text="" dxfId="2204">
      <formula>NOT(ISERROR(SEARCH("Mieux préserver les forêts",B289)))</formula>
    </cfRule>
    <cfRule type="expression" priority="1761" aboveAverage="0" equalAverage="0" bottom="0" percent="0" rank="0" text="" dxfId="2205">
      <formula>NOT(ISERROR(SEARCH("Mieux produire en agriculture et mieux se nourrir",B289)))</formula>
    </cfRule>
    <cfRule type="expression" priority="1762" aboveAverage="0" equalAverage="0" bottom="0" percent="0" rank="0" text="" dxfId="2206">
      <formula>NOT(ISERROR(SEARCH("Mieux produire dans l'industrie",B289)))</formula>
    </cfRule>
    <cfRule type="expression" priority="1763" aboveAverage="0" equalAverage="0" bottom="0" percent="0" rank="0" text="" dxfId="2207">
      <formula>NOT(ISERROR(SEARCH("Mieux produire et utiliser l'énergie",B289)))</formula>
    </cfRule>
    <cfRule type="expression" priority="1764" aboveAverage="0" equalAverage="0" bottom="0" percent="0" rank="0" text="" dxfId="2208">
      <formula>NOT(ISERROR(SEARCH("Mieux se loger",B289)))</formula>
    </cfRule>
    <cfRule type="expression" priority="1765" aboveAverage="0" equalAverage="0" bottom="0" percent="0" rank="0" text="" dxfId="2209">
      <formula>NOT(ISERROR(SEARCH("Mieux se déplacer",B289)))</formula>
    </cfRule>
  </conditionalFormatting>
  <conditionalFormatting sqref="B289">
    <cfRule type="expression" priority="1766" aboveAverage="0" equalAverage="0" bottom="0" percent="0" rank="0" text="" dxfId="2210">
      <formula>NOT(ISERROR(SEARCH("Mieux gérer les déchets",#ref!)))</formula>
    </cfRule>
    <cfRule type="expression" priority="1767" aboveAverage="0" equalAverage="0" bottom="0" percent="0" rank="0" text="" dxfId="2211">
      <formula>NOT(ISERROR(SEARCH("Mieux préserver la ressource en eau",#ref!)))</formula>
    </cfRule>
    <cfRule type="expression" priority="1768" aboveAverage="0" equalAverage="0" bottom="0" percent="0" rank="0" text="" dxfId="2212">
      <formula>NOT(ISERROR(SEARCH("Mieux préserver la biodiversité",#ref!)))</formula>
    </cfRule>
    <cfRule type="expression" priority="1769" aboveAverage="0" equalAverage="0" bottom="0" percent="0" rank="0" text="" dxfId="2213">
      <formula>NOT(ISERROR(SEARCH("Mieux préserver les forêts",#ref!)))</formula>
    </cfRule>
    <cfRule type="expression" priority="1770" aboveAverage="0" equalAverage="0" bottom="0" percent="0" rank="0" text="" dxfId="2214">
      <formula>NOT(ISERROR(SEARCH("Mieux produire en agriculture et mieux se nourrir",#ref!)))</formula>
    </cfRule>
    <cfRule type="expression" priority="1771" aboveAverage="0" equalAverage="0" bottom="0" percent="0" rank="0" text="" dxfId="2215">
      <formula>NOT(ISERROR(SEARCH("Mieux produire dans l'industrie",#ref!)))</formula>
    </cfRule>
    <cfRule type="expression" priority="1772" aboveAverage="0" equalAverage="0" bottom="0" percent="0" rank="0" text="" dxfId="2216">
      <formula>NOT(ISERROR(SEARCH("Mieux produire et utiliser l'énergie",#ref!)))</formula>
    </cfRule>
    <cfRule type="expression" priority="1773" aboveAverage="0" equalAverage="0" bottom="0" percent="0" rank="0" text="" dxfId="2217">
      <formula>NOT(ISERROR(SEARCH("Mieux se loger",#ref!)))</formula>
    </cfRule>
    <cfRule type="expression" priority="1774" aboveAverage="0" equalAverage="0" bottom="0" percent="0" rank="0" text="" dxfId="2218">
      <formula>NOT(ISERROR(SEARCH("Mieux se déplacer",#ref!)))</formula>
    </cfRule>
  </conditionalFormatting>
  <conditionalFormatting sqref="A290">
    <cfRule type="expression" priority="1775" aboveAverage="0" equalAverage="0" bottom="0" percent="0" rank="0" text="" dxfId="2219">
      <formula>NOT(ISERROR(SEARCH("Mieux gérer les déchets",A290)))</formula>
    </cfRule>
    <cfRule type="expression" priority="1776" aboveAverage="0" equalAverage="0" bottom="0" percent="0" rank="0" text="" dxfId="2220">
      <formula>NOT(ISERROR(SEARCH("Mieux préserver la ressource en eau",A290)))</formula>
    </cfRule>
    <cfRule type="expression" priority="1777" aboveAverage="0" equalAverage="0" bottom="0" percent="0" rank="0" text="" dxfId="2221">
      <formula>NOT(ISERROR(SEARCH("Mieux préserver la biodiversité",A290)))</formula>
    </cfRule>
    <cfRule type="expression" priority="1778" aboveAverage="0" equalAverage="0" bottom="0" percent="0" rank="0" text="" dxfId="2222">
      <formula>NOT(ISERROR(SEARCH("Mieux préserver les forêts",A290)))</formula>
    </cfRule>
    <cfRule type="expression" priority="1779" aboveAverage="0" equalAverage="0" bottom="0" percent="0" rank="0" text="" dxfId="2223">
      <formula>NOT(ISERROR(SEARCH("Mieux produire en agriculture et mieux se nourrir",A290)))</formula>
    </cfRule>
    <cfRule type="expression" priority="1780" aboveAverage="0" equalAverage="0" bottom="0" percent="0" rank="0" text="" dxfId="2224">
      <formula>NOT(ISERROR(SEARCH("Mieux produire dans l'industrie",A290)))</formula>
    </cfRule>
    <cfRule type="expression" priority="1781" aboveAverage="0" equalAverage="0" bottom="0" percent="0" rank="0" text="" dxfId="2225">
      <formula>NOT(ISERROR(SEARCH("Mieux produire et utiliser l'énergie",A290)))</formula>
    </cfRule>
    <cfRule type="expression" priority="1782" aboveAverage="0" equalAverage="0" bottom="0" percent="0" rank="0" text="" dxfId="2226">
      <formula>NOT(ISERROR(SEARCH("Mieux se loger",A290)))</formula>
    </cfRule>
    <cfRule type="expression" priority="1783" aboveAverage="0" equalAverage="0" bottom="0" percent="0" rank="0" text="" dxfId="2227">
      <formula>NOT(ISERROR(SEARCH("Mieux se déplacer",A290)))</formula>
    </cfRule>
  </conditionalFormatting>
  <conditionalFormatting sqref="B290">
    <cfRule type="expression" priority="1784" aboveAverage="0" equalAverage="0" bottom="0" percent="0" rank="0" text="" dxfId="2228">
      <formula>NOT(ISERROR(SEARCH("Mieux gérer les déchets",B290)))</formula>
    </cfRule>
    <cfRule type="expression" priority="1785" aboveAverage="0" equalAverage="0" bottom="0" percent="0" rank="0" text="" dxfId="2229">
      <formula>NOT(ISERROR(SEARCH("Mieux préserver la ressource en eau",B290)))</formula>
    </cfRule>
    <cfRule type="expression" priority="1786" aboveAverage="0" equalAverage="0" bottom="0" percent="0" rank="0" text="" dxfId="2230">
      <formula>NOT(ISERROR(SEARCH("Mieux préserver la biodiversité",B290)))</formula>
    </cfRule>
    <cfRule type="expression" priority="1787" aboveAverage="0" equalAverage="0" bottom="0" percent="0" rank="0" text="" dxfId="2231">
      <formula>NOT(ISERROR(SEARCH("Mieux préserver les forêts",B290)))</formula>
    </cfRule>
    <cfRule type="expression" priority="1788" aboveAverage="0" equalAverage="0" bottom="0" percent="0" rank="0" text="" dxfId="2232">
      <formula>NOT(ISERROR(SEARCH("Mieux produire en agriculture et mieux se nourrir",B290)))</formula>
    </cfRule>
    <cfRule type="expression" priority="1789" aboveAverage="0" equalAverage="0" bottom="0" percent="0" rank="0" text="" dxfId="2233">
      <formula>NOT(ISERROR(SEARCH("Mieux produire dans l'industrie",B290)))</formula>
    </cfRule>
    <cfRule type="expression" priority="1790" aboveAverage="0" equalAverage="0" bottom="0" percent="0" rank="0" text="" dxfId="2234">
      <formula>NOT(ISERROR(SEARCH("Mieux produire et utiliser l'énergie",B290)))</formula>
    </cfRule>
    <cfRule type="expression" priority="1791" aboveAverage="0" equalAverage="0" bottom="0" percent="0" rank="0" text="" dxfId="2235">
      <formula>NOT(ISERROR(SEARCH("Mieux se loger",B290)))</formula>
    </cfRule>
    <cfRule type="expression" priority="1792" aboveAverage="0" equalAverage="0" bottom="0" percent="0" rank="0" text="" dxfId="2236">
      <formula>NOT(ISERROR(SEARCH("Mieux se déplacer",B290)))</formula>
    </cfRule>
  </conditionalFormatting>
  <conditionalFormatting sqref="B290">
    <cfRule type="expression" priority="1793" aboveAverage="0" equalAverage="0" bottom="0" percent="0" rank="0" text="" dxfId="2237">
      <formula>NOT(ISERROR(SEARCH("Mieux gérer les déchets",#ref!)))</formula>
    </cfRule>
    <cfRule type="expression" priority="1794" aboveAverage="0" equalAverage="0" bottom="0" percent="0" rank="0" text="" dxfId="2238">
      <formula>NOT(ISERROR(SEARCH("Mieux préserver la ressource en eau",#ref!)))</formula>
    </cfRule>
    <cfRule type="expression" priority="1795" aboveAverage="0" equalAverage="0" bottom="0" percent="0" rank="0" text="" dxfId="2239">
      <formula>NOT(ISERROR(SEARCH("Mieux préserver la biodiversité",#ref!)))</formula>
    </cfRule>
    <cfRule type="expression" priority="1796" aboveAverage="0" equalAverage="0" bottom="0" percent="0" rank="0" text="" dxfId="2240">
      <formula>NOT(ISERROR(SEARCH("Mieux préserver les forêts",#ref!)))</formula>
    </cfRule>
    <cfRule type="expression" priority="1797" aboveAverage="0" equalAverage="0" bottom="0" percent="0" rank="0" text="" dxfId="2241">
      <formula>NOT(ISERROR(SEARCH("Mieux produire en agriculture et mieux se nourrir",#ref!)))</formula>
    </cfRule>
    <cfRule type="expression" priority="1798" aboveAverage="0" equalAverage="0" bottom="0" percent="0" rank="0" text="" dxfId="2242">
      <formula>NOT(ISERROR(SEARCH("Mieux produire dans l'industrie",#ref!)))</formula>
    </cfRule>
    <cfRule type="expression" priority="1799" aboveAverage="0" equalAverage="0" bottom="0" percent="0" rank="0" text="" dxfId="2243">
      <formula>NOT(ISERROR(SEARCH("Mieux produire et utiliser l'énergie",#ref!)))</formula>
    </cfRule>
    <cfRule type="expression" priority="1800" aboveAverage="0" equalAverage="0" bottom="0" percent="0" rank="0" text="" dxfId="2244">
      <formula>NOT(ISERROR(SEARCH("Mieux se loger",#ref!)))</formula>
    </cfRule>
    <cfRule type="expression" priority="1801" aboveAverage="0" equalAverage="0" bottom="0" percent="0" rank="0" text="" dxfId="2245">
      <formula>NOT(ISERROR(SEARCH("Mieux se déplacer",#ref!)))</formula>
    </cfRule>
  </conditionalFormatting>
  <conditionalFormatting sqref="B291">
    <cfRule type="expression" priority="1802" aboveAverage="0" equalAverage="0" bottom="0" percent="0" rank="0" text="" dxfId="2246">
      <formula>NOT(ISERROR(SEARCH("Mieux gérer les déchets",B291)))</formula>
    </cfRule>
    <cfRule type="expression" priority="1803" aboveAverage="0" equalAverage="0" bottom="0" percent="0" rank="0" text="" dxfId="2247">
      <formula>NOT(ISERROR(SEARCH("Mieux préserver la ressource en eau",B291)))</formula>
    </cfRule>
    <cfRule type="expression" priority="1804" aboveAverage="0" equalAverage="0" bottom="0" percent="0" rank="0" text="" dxfId="2248">
      <formula>NOT(ISERROR(SEARCH("Mieux préserver la biodiversité",B291)))</formula>
    </cfRule>
    <cfRule type="expression" priority="1805" aboveAverage="0" equalAverage="0" bottom="0" percent="0" rank="0" text="" dxfId="2249">
      <formula>NOT(ISERROR(SEARCH("Mieux préserver les forêts",B291)))</formula>
    </cfRule>
    <cfRule type="expression" priority="1806" aboveAverage="0" equalAverage="0" bottom="0" percent="0" rank="0" text="" dxfId="2250">
      <formula>NOT(ISERROR(SEARCH("Mieux produire en agriculture et mieux se nourrir",B291)))</formula>
    </cfRule>
    <cfRule type="expression" priority="1807" aboveAverage="0" equalAverage="0" bottom="0" percent="0" rank="0" text="" dxfId="2251">
      <formula>NOT(ISERROR(SEARCH("Mieux produire dans l'industrie",B291)))</formula>
    </cfRule>
    <cfRule type="expression" priority="1808" aboveAverage="0" equalAverage="0" bottom="0" percent="0" rank="0" text="" dxfId="2252">
      <formula>NOT(ISERROR(SEARCH("Mieux produire et utiliser l'énergie",B291)))</formula>
    </cfRule>
    <cfRule type="expression" priority="1809" aboveAverage="0" equalAverage="0" bottom="0" percent="0" rank="0" text="" dxfId="2253">
      <formula>NOT(ISERROR(SEARCH("Mieux se loger",B291)))</formula>
    </cfRule>
    <cfRule type="expression" priority="1810" aboveAverage="0" equalAverage="0" bottom="0" percent="0" rank="0" text="" dxfId="2254">
      <formula>NOT(ISERROR(SEARCH("Mieux se déplacer",B291)))</formula>
    </cfRule>
  </conditionalFormatting>
  <conditionalFormatting sqref="B291">
    <cfRule type="expression" priority="1811" aboveAverage="0" equalAverage="0" bottom="0" percent="0" rank="0" text="" dxfId="2255">
      <formula>NOT(ISERROR(SEARCH("Mieux gérer les déchets",#ref!)))</formula>
    </cfRule>
    <cfRule type="expression" priority="1812" aboveAverage="0" equalAverage="0" bottom="0" percent="0" rank="0" text="" dxfId="2256">
      <formula>NOT(ISERROR(SEARCH("Mieux préserver la ressource en eau",#ref!)))</formula>
    </cfRule>
    <cfRule type="expression" priority="1813" aboveAverage="0" equalAverage="0" bottom="0" percent="0" rank="0" text="" dxfId="2257">
      <formula>NOT(ISERROR(SEARCH("Mieux préserver la biodiversité",#ref!)))</formula>
    </cfRule>
    <cfRule type="expression" priority="1814" aboveAverage="0" equalAverage="0" bottom="0" percent="0" rank="0" text="" dxfId="2258">
      <formula>NOT(ISERROR(SEARCH("Mieux préserver les forêts",#ref!)))</formula>
    </cfRule>
    <cfRule type="expression" priority="1815" aboveAverage="0" equalAverage="0" bottom="0" percent="0" rank="0" text="" dxfId="2259">
      <formula>NOT(ISERROR(SEARCH("Mieux produire en agriculture et mieux se nourrir",#ref!)))</formula>
    </cfRule>
    <cfRule type="expression" priority="1816" aboveAverage="0" equalAverage="0" bottom="0" percent="0" rank="0" text="" dxfId="2260">
      <formula>NOT(ISERROR(SEARCH("Mieux produire dans l'industrie",#ref!)))</formula>
    </cfRule>
    <cfRule type="expression" priority="1817" aboveAverage="0" equalAverage="0" bottom="0" percent="0" rank="0" text="" dxfId="2261">
      <formula>NOT(ISERROR(SEARCH("Mieux produire et utiliser l'énergie",#ref!)))</formula>
    </cfRule>
    <cfRule type="expression" priority="1818" aboveAverage="0" equalAverage="0" bottom="0" percent="0" rank="0" text="" dxfId="2262">
      <formula>NOT(ISERROR(SEARCH("Mieux se loger",#ref!)))</formula>
    </cfRule>
    <cfRule type="expression" priority="1819" aboveAverage="0" equalAverage="0" bottom="0" percent="0" rank="0" text="" dxfId="2263">
      <formula>NOT(ISERROR(SEARCH("Mieux se déplacer",#ref!)))</formula>
    </cfRule>
  </conditionalFormatting>
  <conditionalFormatting sqref="B292">
    <cfRule type="expression" priority="1820" aboveAverage="0" equalAverage="0" bottom="0" percent="0" rank="0" text="" dxfId="2264">
      <formula>NOT(ISERROR(SEARCH("Mieux gérer les déchets",B292)))</formula>
    </cfRule>
    <cfRule type="expression" priority="1821" aboveAverage="0" equalAverage="0" bottom="0" percent="0" rank="0" text="" dxfId="2265">
      <formula>NOT(ISERROR(SEARCH("Mieux préserver la ressource en eau",B292)))</formula>
    </cfRule>
    <cfRule type="expression" priority="1822" aboveAverage="0" equalAverage="0" bottom="0" percent="0" rank="0" text="" dxfId="2266">
      <formula>NOT(ISERROR(SEARCH("Mieux préserver la biodiversité",B292)))</formula>
    </cfRule>
    <cfRule type="expression" priority="1823" aboveAverage="0" equalAverage="0" bottom="0" percent="0" rank="0" text="" dxfId="2267">
      <formula>NOT(ISERROR(SEARCH("Mieux préserver les forêts",B292)))</formula>
    </cfRule>
    <cfRule type="expression" priority="1824" aboveAverage="0" equalAverage="0" bottom="0" percent="0" rank="0" text="" dxfId="2268">
      <formula>NOT(ISERROR(SEARCH("Mieux produire en agriculture et mieux se nourrir",B292)))</formula>
    </cfRule>
    <cfRule type="expression" priority="1825" aboveAverage="0" equalAverage="0" bottom="0" percent="0" rank="0" text="" dxfId="2269">
      <formula>NOT(ISERROR(SEARCH("Mieux produire dans l'industrie",B292)))</formula>
    </cfRule>
    <cfRule type="expression" priority="1826" aboveAverage="0" equalAverage="0" bottom="0" percent="0" rank="0" text="" dxfId="2270">
      <formula>NOT(ISERROR(SEARCH("Mieux produire et utiliser l'énergie",B292)))</formula>
    </cfRule>
    <cfRule type="expression" priority="1827" aboveAverage="0" equalAverage="0" bottom="0" percent="0" rank="0" text="" dxfId="2271">
      <formula>NOT(ISERROR(SEARCH("Mieux se loger",B292)))</formula>
    </cfRule>
    <cfRule type="expression" priority="1828" aboveAverage="0" equalAverage="0" bottom="0" percent="0" rank="0" text="" dxfId="2272">
      <formula>NOT(ISERROR(SEARCH("Mieux se déplacer",B292)))</formula>
    </cfRule>
  </conditionalFormatting>
  <conditionalFormatting sqref="B292">
    <cfRule type="expression" priority="1829" aboveAverage="0" equalAverage="0" bottom="0" percent="0" rank="0" text="" dxfId="2273">
      <formula>NOT(ISERROR(SEARCH("Mieux gérer les déchets",#ref!)))</formula>
    </cfRule>
    <cfRule type="expression" priority="1830" aboveAverage="0" equalAverage="0" bottom="0" percent="0" rank="0" text="" dxfId="2274">
      <formula>NOT(ISERROR(SEARCH("Mieux préserver la ressource en eau",#ref!)))</formula>
    </cfRule>
    <cfRule type="expression" priority="1831" aboveAverage="0" equalAverage="0" bottom="0" percent="0" rank="0" text="" dxfId="2275">
      <formula>NOT(ISERROR(SEARCH("Mieux préserver la biodiversité",#ref!)))</formula>
    </cfRule>
    <cfRule type="expression" priority="1832" aboveAverage="0" equalAverage="0" bottom="0" percent="0" rank="0" text="" dxfId="2276">
      <formula>NOT(ISERROR(SEARCH("Mieux préserver les forêts",#ref!)))</formula>
    </cfRule>
    <cfRule type="expression" priority="1833" aboveAverage="0" equalAverage="0" bottom="0" percent="0" rank="0" text="" dxfId="2277">
      <formula>NOT(ISERROR(SEARCH("Mieux produire en agriculture et mieux se nourrir",#ref!)))</formula>
    </cfRule>
    <cfRule type="expression" priority="1834" aboveAverage="0" equalAverage="0" bottom="0" percent="0" rank="0" text="" dxfId="2278">
      <formula>NOT(ISERROR(SEARCH("Mieux produire dans l'industrie",#ref!)))</formula>
    </cfRule>
    <cfRule type="expression" priority="1835" aboveAverage="0" equalAverage="0" bottom="0" percent="0" rank="0" text="" dxfId="2279">
      <formula>NOT(ISERROR(SEARCH("Mieux produire et utiliser l'énergie",#ref!)))</formula>
    </cfRule>
    <cfRule type="expression" priority="1836" aboveAverage="0" equalAverage="0" bottom="0" percent="0" rank="0" text="" dxfId="2280">
      <formula>NOT(ISERROR(SEARCH("Mieux se loger",#ref!)))</formula>
    </cfRule>
    <cfRule type="expression" priority="1837" aboveAverage="0" equalAverage="0" bottom="0" percent="0" rank="0" text="" dxfId="2281">
      <formula>NOT(ISERROR(SEARCH("Mieux se déplacer",#ref!)))</formula>
    </cfRule>
  </conditionalFormatting>
  <conditionalFormatting sqref="B293">
    <cfRule type="expression" priority="1838" aboveAverage="0" equalAverage="0" bottom="0" percent="0" rank="0" text="" dxfId="2282">
      <formula>NOT(ISERROR(SEARCH("Mieux gérer les déchets",B293)))</formula>
    </cfRule>
    <cfRule type="expression" priority="1839" aboveAverage="0" equalAverage="0" bottom="0" percent="0" rank="0" text="" dxfId="2283">
      <formula>NOT(ISERROR(SEARCH("Mieux préserver la ressource en eau",B293)))</formula>
    </cfRule>
    <cfRule type="expression" priority="1840" aboveAverage="0" equalAverage="0" bottom="0" percent="0" rank="0" text="" dxfId="2284">
      <formula>NOT(ISERROR(SEARCH("Mieux préserver la biodiversité",B293)))</formula>
    </cfRule>
    <cfRule type="expression" priority="1841" aboveAverage="0" equalAverage="0" bottom="0" percent="0" rank="0" text="" dxfId="2285">
      <formula>NOT(ISERROR(SEARCH("Mieux préserver les forêts",B293)))</formula>
    </cfRule>
    <cfRule type="expression" priority="1842" aboveAverage="0" equalAverage="0" bottom="0" percent="0" rank="0" text="" dxfId="2286">
      <formula>NOT(ISERROR(SEARCH("Mieux produire en agriculture et mieux se nourrir",B293)))</formula>
    </cfRule>
    <cfRule type="expression" priority="1843" aboveAverage="0" equalAverage="0" bottom="0" percent="0" rank="0" text="" dxfId="2287">
      <formula>NOT(ISERROR(SEARCH("Mieux produire dans l'industrie",B293)))</formula>
    </cfRule>
    <cfRule type="expression" priority="1844" aboveAverage="0" equalAverage="0" bottom="0" percent="0" rank="0" text="" dxfId="2288">
      <formula>NOT(ISERROR(SEARCH("Mieux produire et utiliser l'énergie",B293)))</formula>
    </cfRule>
    <cfRule type="expression" priority="1845" aboveAverage="0" equalAverage="0" bottom="0" percent="0" rank="0" text="" dxfId="2289">
      <formula>NOT(ISERROR(SEARCH("Mieux se loger",B293)))</formula>
    </cfRule>
    <cfRule type="expression" priority="1846" aboveAverage="0" equalAverage="0" bottom="0" percent="0" rank="0" text="" dxfId="2290">
      <formula>NOT(ISERROR(SEARCH("Mieux se déplacer",B293)))</formula>
    </cfRule>
  </conditionalFormatting>
  <conditionalFormatting sqref="B293">
    <cfRule type="expression" priority="1847" aboveAverage="0" equalAverage="0" bottom="0" percent="0" rank="0" text="" dxfId="2291">
      <formula>NOT(ISERROR(SEARCH("Mieux gérer les déchets",#ref!)))</formula>
    </cfRule>
    <cfRule type="expression" priority="1848" aboveAverage="0" equalAverage="0" bottom="0" percent="0" rank="0" text="" dxfId="2292">
      <formula>NOT(ISERROR(SEARCH("Mieux préserver la ressource en eau",#ref!)))</formula>
    </cfRule>
    <cfRule type="expression" priority="1849" aboveAverage="0" equalAverage="0" bottom="0" percent="0" rank="0" text="" dxfId="2293">
      <formula>NOT(ISERROR(SEARCH("Mieux préserver la biodiversité",#ref!)))</formula>
    </cfRule>
    <cfRule type="expression" priority="1850" aboveAverage="0" equalAverage="0" bottom="0" percent="0" rank="0" text="" dxfId="2294">
      <formula>NOT(ISERROR(SEARCH("Mieux préserver les forêts",#ref!)))</formula>
    </cfRule>
    <cfRule type="expression" priority="1851" aboveAverage="0" equalAverage="0" bottom="0" percent="0" rank="0" text="" dxfId="2295">
      <formula>NOT(ISERROR(SEARCH("Mieux produire en agriculture et mieux se nourrir",#ref!)))</formula>
    </cfRule>
    <cfRule type="expression" priority="1852" aboveAverage="0" equalAverage="0" bottom="0" percent="0" rank="0" text="" dxfId="2296">
      <formula>NOT(ISERROR(SEARCH("Mieux produire dans l'industrie",#ref!)))</formula>
    </cfRule>
    <cfRule type="expression" priority="1853" aboveAverage="0" equalAverage="0" bottom="0" percent="0" rank="0" text="" dxfId="2297">
      <formula>NOT(ISERROR(SEARCH("Mieux produire et utiliser l'énergie",#ref!)))</formula>
    </cfRule>
    <cfRule type="expression" priority="1854" aboveAverage="0" equalAverage="0" bottom="0" percent="0" rank="0" text="" dxfId="2298">
      <formula>NOT(ISERROR(SEARCH("Mieux se loger",#ref!)))</formula>
    </cfRule>
    <cfRule type="expression" priority="1855" aboveAverage="0" equalAverage="0" bottom="0" percent="0" rank="0" text="" dxfId="2299">
      <formula>NOT(ISERROR(SEARCH("Mieux se déplacer",#ref!)))</formula>
    </cfRule>
  </conditionalFormatting>
  <conditionalFormatting sqref="B294">
    <cfRule type="expression" priority="1856" aboveAverage="0" equalAverage="0" bottom="0" percent="0" rank="0" text="" dxfId="2300">
      <formula>NOT(ISERROR(SEARCH("Mieux gérer les déchets",B294)))</formula>
    </cfRule>
    <cfRule type="expression" priority="1857" aboveAverage="0" equalAverage="0" bottom="0" percent="0" rank="0" text="" dxfId="2301">
      <formula>NOT(ISERROR(SEARCH("Mieux préserver la ressource en eau",B294)))</formula>
    </cfRule>
    <cfRule type="expression" priority="1858" aboveAverage="0" equalAverage="0" bottom="0" percent="0" rank="0" text="" dxfId="2302">
      <formula>NOT(ISERROR(SEARCH("Mieux préserver la biodiversité",B294)))</formula>
    </cfRule>
    <cfRule type="expression" priority="1859" aboveAverage="0" equalAverage="0" bottom="0" percent="0" rank="0" text="" dxfId="2303">
      <formula>NOT(ISERROR(SEARCH("Mieux préserver les forêts",B294)))</formula>
    </cfRule>
    <cfRule type="expression" priority="1860" aboveAverage="0" equalAverage="0" bottom="0" percent="0" rank="0" text="" dxfId="2304">
      <formula>NOT(ISERROR(SEARCH("Mieux produire en agriculture et mieux se nourrir",B294)))</formula>
    </cfRule>
    <cfRule type="expression" priority="1861" aboveAverage="0" equalAverage="0" bottom="0" percent="0" rank="0" text="" dxfId="2305">
      <formula>NOT(ISERROR(SEARCH("Mieux produire dans l'industrie",B294)))</formula>
    </cfRule>
    <cfRule type="expression" priority="1862" aboveAverage="0" equalAverage="0" bottom="0" percent="0" rank="0" text="" dxfId="2306">
      <formula>NOT(ISERROR(SEARCH("Mieux produire et utiliser l'énergie",B294)))</formula>
    </cfRule>
    <cfRule type="expression" priority="1863" aboveAverage="0" equalAverage="0" bottom="0" percent="0" rank="0" text="" dxfId="2307">
      <formula>NOT(ISERROR(SEARCH("Mieux se loger",B294)))</formula>
    </cfRule>
    <cfRule type="expression" priority="1864" aboveAverage="0" equalAverage="0" bottom="0" percent="0" rank="0" text="" dxfId="2308">
      <formula>NOT(ISERROR(SEARCH("Mieux se déplacer",B294)))</formula>
    </cfRule>
  </conditionalFormatting>
  <conditionalFormatting sqref="B294">
    <cfRule type="expression" priority="1865" aboveAverage="0" equalAverage="0" bottom="0" percent="0" rank="0" text="" dxfId="2309">
      <formula>NOT(ISERROR(SEARCH("Mieux gérer les déchets",#ref!)))</formula>
    </cfRule>
    <cfRule type="expression" priority="1866" aboveAverage="0" equalAverage="0" bottom="0" percent="0" rank="0" text="" dxfId="2310">
      <formula>NOT(ISERROR(SEARCH("Mieux préserver la ressource en eau",#ref!)))</formula>
    </cfRule>
    <cfRule type="expression" priority="1867" aboveAverage="0" equalAverage="0" bottom="0" percent="0" rank="0" text="" dxfId="2311">
      <formula>NOT(ISERROR(SEARCH("Mieux préserver la biodiversité",#ref!)))</formula>
    </cfRule>
    <cfRule type="expression" priority="1868" aboveAverage="0" equalAverage="0" bottom="0" percent="0" rank="0" text="" dxfId="2312">
      <formula>NOT(ISERROR(SEARCH("Mieux préserver les forêts",#ref!)))</formula>
    </cfRule>
    <cfRule type="expression" priority="1869" aboveAverage="0" equalAverage="0" bottom="0" percent="0" rank="0" text="" dxfId="2313">
      <formula>NOT(ISERROR(SEARCH("Mieux produire en agriculture et mieux se nourrir",#ref!)))</formula>
    </cfRule>
    <cfRule type="expression" priority="1870" aboveAverage="0" equalAverage="0" bottom="0" percent="0" rank="0" text="" dxfId="2314">
      <formula>NOT(ISERROR(SEARCH("Mieux produire dans l'industrie",#ref!)))</formula>
    </cfRule>
    <cfRule type="expression" priority="1871" aboveAverage="0" equalAverage="0" bottom="0" percent="0" rank="0" text="" dxfId="2315">
      <formula>NOT(ISERROR(SEARCH("Mieux produire et utiliser l'énergie",#ref!)))</formula>
    </cfRule>
    <cfRule type="expression" priority="1872" aboveAverage="0" equalAverage="0" bottom="0" percent="0" rank="0" text="" dxfId="2316">
      <formula>NOT(ISERROR(SEARCH("Mieux se loger",#ref!)))</formula>
    </cfRule>
    <cfRule type="expression" priority="1873" aboveAverage="0" equalAverage="0" bottom="0" percent="0" rank="0" text="" dxfId="2317">
      <formula>NOT(ISERROR(SEARCH("Mieux se déplacer",#ref!)))</formula>
    </cfRule>
  </conditionalFormatting>
  <conditionalFormatting sqref="B295">
    <cfRule type="expression" priority="1874" aboveAverage="0" equalAverage="0" bottom="0" percent="0" rank="0" text="" dxfId="2318">
      <formula>NOT(ISERROR(SEARCH("Mieux gérer les déchets",B295)))</formula>
    </cfRule>
    <cfRule type="expression" priority="1875" aboveAverage="0" equalAverage="0" bottom="0" percent="0" rank="0" text="" dxfId="2319">
      <formula>NOT(ISERROR(SEARCH("Mieux préserver la ressource en eau",B295)))</formula>
    </cfRule>
    <cfRule type="expression" priority="1876" aboveAverage="0" equalAverage="0" bottom="0" percent="0" rank="0" text="" dxfId="2320">
      <formula>NOT(ISERROR(SEARCH("Mieux préserver la biodiversité",B295)))</formula>
    </cfRule>
    <cfRule type="expression" priority="1877" aboveAverage="0" equalAverage="0" bottom="0" percent="0" rank="0" text="" dxfId="2321">
      <formula>NOT(ISERROR(SEARCH("Mieux préserver les forêts",B295)))</formula>
    </cfRule>
    <cfRule type="expression" priority="1878" aboveAverage="0" equalAverage="0" bottom="0" percent="0" rank="0" text="" dxfId="2322">
      <formula>NOT(ISERROR(SEARCH("Mieux produire en agriculture et mieux se nourrir",B295)))</formula>
    </cfRule>
    <cfRule type="expression" priority="1879" aboveAverage="0" equalAverage="0" bottom="0" percent="0" rank="0" text="" dxfId="2323">
      <formula>NOT(ISERROR(SEARCH("Mieux produire dans l'industrie",B295)))</formula>
    </cfRule>
    <cfRule type="expression" priority="1880" aboveAverage="0" equalAverage="0" bottom="0" percent="0" rank="0" text="" dxfId="2324">
      <formula>NOT(ISERROR(SEARCH("Mieux produire et utiliser l'énergie",B295)))</formula>
    </cfRule>
    <cfRule type="expression" priority="1881" aboveAverage="0" equalAverage="0" bottom="0" percent="0" rank="0" text="" dxfId="2325">
      <formula>NOT(ISERROR(SEARCH("Mieux se loger",B295)))</formula>
    </cfRule>
    <cfRule type="expression" priority="1882" aboveAverage="0" equalAverage="0" bottom="0" percent="0" rank="0" text="" dxfId="2326">
      <formula>NOT(ISERROR(SEARCH("Mieux se déplacer",B295)))</formula>
    </cfRule>
  </conditionalFormatting>
  <conditionalFormatting sqref="B295">
    <cfRule type="expression" priority="1883" aboveAverage="0" equalAverage="0" bottom="0" percent="0" rank="0" text="" dxfId="2327">
      <formula>NOT(ISERROR(SEARCH("Mieux gérer les déchets",#ref!)))</formula>
    </cfRule>
    <cfRule type="expression" priority="1884" aboveAverage="0" equalAverage="0" bottom="0" percent="0" rank="0" text="" dxfId="2328">
      <formula>NOT(ISERROR(SEARCH("Mieux préserver la ressource en eau",#ref!)))</formula>
    </cfRule>
    <cfRule type="expression" priority="1885" aboveAverage="0" equalAverage="0" bottom="0" percent="0" rank="0" text="" dxfId="2329">
      <formula>NOT(ISERROR(SEARCH("Mieux préserver la biodiversité",#ref!)))</formula>
    </cfRule>
    <cfRule type="expression" priority="1886" aboveAverage="0" equalAverage="0" bottom="0" percent="0" rank="0" text="" dxfId="2330">
      <formula>NOT(ISERROR(SEARCH("Mieux préserver les forêts",#ref!)))</formula>
    </cfRule>
    <cfRule type="expression" priority="1887" aboveAverage="0" equalAverage="0" bottom="0" percent="0" rank="0" text="" dxfId="2331">
      <formula>NOT(ISERROR(SEARCH("Mieux produire en agriculture et mieux se nourrir",#ref!)))</formula>
    </cfRule>
    <cfRule type="expression" priority="1888" aboveAverage="0" equalAverage="0" bottom="0" percent="0" rank="0" text="" dxfId="2332">
      <formula>NOT(ISERROR(SEARCH("Mieux produire dans l'industrie",#ref!)))</formula>
    </cfRule>
    <cfRule type="expression" priority="1889" aboveAverage="0" equalAverage="0" bottom="0" percent="0" rank="0" text="" dxfId="2333">
      <formula>NOT(ISERROR(SEARCH("Mieux produire et utiliser l'énergie",#ref!)))</formula>
    </cfRule>
    <cfRule type="expression" priority="1890" aboveAverage="0" equalAverage="0" bottom="0" percent="0" rank="0" text="" dxfId="2334">
      <formula>NOT(ISERROR(SEARCH("Mieux se loger",#ref!)))</formula>
    </cfRule>
    <cfRule type="expression" priority="1891" aboveAverage="0" equalAverage="0" bottom="0" percent="0" rank="0" text="" dxfId="2335">
      <formula>NOT(ISERROR(SEARCH("Mieux se déplacer",#ref!)))</formula>
    </cfRule>
  </conditionalFormatting>
  <conditionalFormatting sqref="B296">
    <cfRule type="expression" priority="1892" aboveAverage="0" equalAverage="0" bottom="0" percent="0" rank="0" text="" dxfId="2336">
      <formula>NOT(ISERROR(SEARCH("Mieux gérer les déchets",B296)))</formula>
    </cfRule>
    <cfRule type="expression" priority="1893" aboveAverage="0" equalAverage="0" bottom="0" percent="0" rank="0" text="" dxfId="2337">
      <formula>NOT(ISERROR(SEARCH("Mieux préserver la ressource en eau",B296)))</formula>
    </cfRule>
    <cfRule type="expression" priority="1894" aboveAverage="0" equalAverage="0" bottom="0" percent="0" rank="0" text="" dxfId="2338">
      <formula>NOT(ISERROR(SEARCH("Mieux préserver la biodiversité",B296)))</formula>
    </cfRule>
    <cfRule type="expression" priority="1895" aboveAverage="0" equalAverage="0" bottom="0" percent="0" rank="0" text="" dxfId="2339">
      <formula>NOT(ISERROR(SEARCH("Mieux préserver les forêts",B296)))</formula>
    </cfRule>
    <cfRule type="expression" priority="1896" aboveAverage="0" equalAverage="0" bottom="0" percent="0" rank="0" text="" dxfId="2340">
      <formula>NOT(ISERROR(SEARCH("Mieux produire en agriculture et mieux se nourrir",B296)))</formula>
    </cfRule>
    <cfRule type="expression" priority="1897" aboveAverage="0" equalAverage="0" bottom="0" percent="0" rank="0" text="" dxfId="2341">
      <formula>NOT(ISERROR(SEARCH("Mieux produire dans l'industrie",B296)))</formula>
    </cfRule>
    <cfRule type="expression" priority="1898" aboveAverage="0" equalAverage="0" bottom="0" percent="0" rank="0" text="" dxfId="2342">
      <formula>NOT(ISERROR(SEARCH("Mieux produire et utiliser l'énergie",B296)))</formula>
    </cfRule>
    <cfRule type="expression" priority="1899" aboveAverage="0" equalAverage="0" bottom="0" percent="0" rank="0" text="" dxfId="2343">
      <formula>NOT(ISERROR(SEARCH("Mieux se loger",B296)))</formula>
    </cfRule>
    <cfRule type="expression" priority="1900" aboveAverage="0" equalAverage="0" bottom="0" percent="0" rank="0" text="" dxfId="2344">
      <formula>NOT(ISERROR(SEARCH("Mieux se déplacer",B296)))</formula>
    </cfRule>
  </conditionalFormatting>
  <conditionalFormatting sqref="B296">
    <cfRule type="expression" priority="1901" aboveAverage="0" equalAverage="0" bottom="0" percent="0" rank="0" text="" dxfId="2345">
      <formula>NOT(ISERROR(SEARCH("Mieux gérer les déchets",#ref!)))</formula>
    </cfRule>
    <cfRule type="expression" priority="1902" aboveAverage="0" equalAverage="0" bottom="0" percent="0" rank="0" text="" dxfId="2346">
      <formula>NOT(ISERROR(SEARCH("Mieux préserver la ressource en eau",#ref!)))</formula>
    </cfRule>
    <cfRule type="expression" priority="1903" aboveAverage="0" equalAverage="0" bottom="0" percent="0" rank="0" text="" dxfId="2347">
      <formula>NOT(ISERROR(SEARCH("Mieux préserver la biodiversité",#ref!)))</formula>
    </cfRule>
    <cfRule type="expression" priority="1904" aboveAverage="0" equalAverage="0" bottom="0" percent="0" rank="0" text="" dxfId="2348">
      <formula>NOT(ISERROR(SEARCH("Mieux préserver les forêts",#ref!)))</formula>
    </cfRule>
    <cfRule type="expression" priority="1905" aboveAverage="0" equalAverage="0" bottom="0" percent="0" rank="0" text="" dxfId="2349">
      <formula>NOT(ISERROR(SEARCH("Mieux produire en agriculture et mieux se nourrir",#ref!)))</formula>
    </cfRule>
    <cfRule type="expression" priority="1906" aboveAverage="0" equalAverage="0" bottom="0" percent="0" rank="0" text="" dxfId="2350">
      <formula>NOT(ISERROR(SEARCH("Mieux produire dans l'industrie",#ref!)))</formula>
    </cfRule>
    <cfRule type="expression" priority="1907" aboveAverage="0" equalAverage="0" bottom="0" percent="0" rank="0" text="" dxfId="2351">
      <formula>NOT(ISERROR(SEARCH("Mieux produire et utiliser l'énergie",#ref!)))</formula>
    </cfRule>
    <cfRule type="expression" priority="1908" aboveAverage="0" equalAverage="0" bottom="0" percent="0" rank="0" text="" dxfId="2352">
      <formula>NOT(ISERROR(SEARCH("Mieux se loger",#ref!)))</formula>
    </cfRule>
    <cfRule type="expression" priority="1909" aboveAverage="0" equalAverage="0" bottom="0" percent="0" rank="0" text="" dxfId="2353">
      <formula>NOT(ISERROR(SEARCH("Mieux se déplacer",#ref!)))</formula>
    </cfRule>
  </conditionalFormatting>
  <conditionalFormatting sqref="B297">
    <cfRule type="expression" priority="1910" aboveAverage="0" equalAverage="0" bottom="0" percent="0" rank="0" text="" dxfId="2354">
      <formula>NOT(ISERROR(SEARCH("Mieux gérer les déchets",B297)))</formula>
    </cfRule>
    <cfRule type="expression" priority="1911" aboveAverage="0" equalAverage="0" bottom="0" percent="0" rank="0" text="" dxfId="2355">
      <formula>NOT(ISERROR(SEARCH("Mieux préserver la ressource en eau",B297)))</formula>
    </cfRule>
    <cfRule type="expression" priority="1912" aboveAverage="0" equalAverage="0" bottom="0" percent="0" rank="0" text="" dxfId="2356">
      <formula>NOT(ISERROR(SEARCH("Mieux préserver la biodiversité",B297)))</formula>
    </cfRule>
    <cfRule type="expression" priority="1913" aboveAverage="0" equalAverage="0" bottom="0" percent="0" rank="0" text="" dxfId="2357">
      <formula>NOT(ISERROR(SEARCH("Mieux préserver les forêts",B297)))</formula>
    </cfRule>
    <cfRule type="expression" priority="1914" aboveAverage="0" equalAverage="0" bottom="0" percent="0" rank="0" text="" dxfId="2358">
      <formula>NOT(ISERROR(SEARCH("Mieux produire en agriculture et mieux se nourrir",B297)))</formula>
    </cfRule>
    <cfRule type="expression" priority="1915" aboveAverage="0" equalAverage="0" bottom="0" percent="0" rank="0" text="" dxfId="2359">
      <formula>NOT(ISERROR(SEARCH("Mieux produire dans l'industrie",B297)))</formula>
    </cfRule>
    <cfRule type="expression" priority="1916" aboveAverage="0" equalAverage="0" bottom="0" percent="0" rank="0" text="" dxfId="2360">
      <formula>NOT(ISERROR(SEARCH("Mieux produire et utiliser l'énergie",B297)))</formula>
    </cfRule>
    <cfRule type="expression" priority="1917" aboveAverage="0" equalAverage="0" bottom="0" percent="0" rank="0" text="" dxfId="2361">
      <formula>NOT(ISERROR(SEARCH("Mieux se loger",B297)))</formula>
    </cfRule>
    <cfRule type="expression" priority="1918" aboveAverage="0" equalAverage="0" bottom="0" percent="0" rank="0" text="" dxfId="2362">
      <formula>NOT(ISERROR(SEARCH("Mieux se déplacer",B297)))</formula>
    </cfRule>
  </conditionalFormatting>
  <conditionalFormatting sqref="B297">
    <cfRule type="expression" priority="1919" aboveAverage="0" equalAverage="0" bottom="0" percent="0" rank="0" text="" dxfId="2363">
      <formula>NOT(ISERROR(SEARCH("Mieux gérer les déchets",#ref!)))</formula>
    </cfRule>
    <cfRule type="expression" priority="1920" aboveAverage="0" equalAverage="0" bottom="0" percent="0" rank="0" text="" dxfId="2364">
      <formula>NOT(ISERROR(SEARCH("Mieux préserver la ressource en eau",#ref!)))</formula>
    </cfRule>
    <cfRule type="expression" priority="1921" aboveAverage="0" equalAverage="0" bottom="0" percent="0" rank="0" text="" dxfId="2365">
      <formula>NOT(ISERROR(SEARCH("Mieux préserver la biodiversité",#ref!)))</formula>
    </cfRule>
    <cfRule type="expression" priority="1922" aboveAverage="0" equalAverage="0" bottom="0" percent="0" rank="0" text="" dxfId="2366">
      <formula>NOT(ISERROR(SEARCH("Mieux préserver les forêts",#ref!)))</formula>
    </cfRule>
    <cfRule type="expression" priority="1923" aboveAverage="0" equalAverage="0" bottom="0" percent="0" rank="0" text="" dxfId="2367">
      <formula>NOT(ISERROR(SEARCH("Mieux produire en agriculture et mieux se nourrir",#ref!)))</formula>
    </cfRule>
    <cfRule type="expression" priority="1924" aboveAverage="0" equalAverage="0" bottom="0" percent="0" rank="0" text="" dxfId="2368">
      <formula>NOT(ISERROR(SEARCH("Mieux produire dans l'industrie",#ref!)))</formula>
    </cfRule>
    <cfRule type="expression" priority="1925" aboveAverage="0" equalAverage="0" bottom="0" percent="0" rank="0" text="" dxfId="2369">
      <formula>NOT(ISERROR(SEARCH("Mieux produire et utiliser l'énergie",#ref!)))</formula>
    </cfRule>
    <cfRule type="expression" priority="1926" aboveAverage="0" equalAverage="0" bottom="0" percent="0" rank="0" text="" dxfId="2370">
      <formula>NOT(ISERROR(SEARCH("Mieux se loger",#ref!)))</formula>
    </cfRule>
    <cfRule type="expression" priority="1927" aboveAverage="0" equalAverage="0" bottom="0" percent="0" rank="0" text="" dxfId="2371">
      <formula>NOT(ISERROR(SEARCH("Mieux se déplacer",#ref!)))</formula>
    </cfRule>
  </conditionalFormatting>
  <conditionalFormatting sqref="B298">
    <cfRule type="expression" priority="1928" aboveAverage="0" equalAverage="0" bottom="0" percent="0" rank="0" text="" dxfId="2372">
      <formula>NOT(ISERROR(SEARCH("Mieux gérer les déchets",B298)))</formula>
    </cfRule>
    <cfRule type="expression" priority="1929" aboveAverage="0" equalAverage="0" bottom="0" percent="0" rank="0" text="" dxfId="2373">
      <formula>NOT(ISERROR(SEARCH("Mieux préserver la ressource en eau",B298)))</formula>
    </cfRule>
    <cfRule type="expression" priority="1930" aboveAverage="0" equalAverage="0" bottom="0" percent="0" rank="0" text="" dxfId="2374">
      <formula>NOT(ISERROR(SEARCH("Mieux préserver la biodiversité",B298)))</formula>
    </cfRule>
    <cfRule type="expression" priority="1931" aboveAverage="0" equalAverage="0" bottom="0" percent="0" rank="0" text="" dxfId="2375">
      <formula>NOT(ISERROR(SEARCH("Mieux préserver les forêts",B298)))</formula>
    </cfRule>
    <cfRule type="expression" priority="1932" aboveAverage="0" equalAverage="0" bottom="0" percent="0" rank="0" text="" dxfId="2376">
      <formula>NOT(ISERROR(SEARCH("Mieux produire en agriculture et mieux se nourrir",B298)))</formula>
    </cfRule>
    <cfRule type="expression" priority="1933" aboveAverage="0" equalAverage="0" bottom="0" percent="0" rank="0" text="" dxfId="2377">
      <formula>NOT(ISERROR(SEARCH("Mieux produire dans l'industrie",B298)))</formula>
    </cfRule>
    <cfRule type="expression" priority="1934" aboveAverage="0" equalAverage="0" bottom="0" percent="0" rank="0" text="" dxfId="2378">
      <formula>NOT(ISERROR(SEARCH("Mieux produire et utiliser l'énergie",B298)))</formula>
    </cfRule>
    <cfRule type="expression" priority="1935" aboveAverage="0" equalAverage="0" bottom="0" percent="0" rank="0" text="" dxfId="2379">
      <formula>NOT(ISERROR(SEARCH("Mieux se loger",B298)))</formula>
    </cfRule>
    <cfRule type="expression" priority="1936" aboveAverage="0" equalAverage="0" bottom="0" percent="0" rank="0" text="" dxfId="2380">
      <formula>NOT(ISERROR(SEARCH("Mieux se déplacer",B298)))</formula>
    </cfRule>
  </conditionalFormatting>
  <conditionalFormatting sqref="B298">
    <cfRule type="expression" priority="1937" aboveAverage="0" equalAverage="0" bottom="0" percent="0" rank="0" text="" dxfId="2381">
      <formula>NOT(ISERROR(SEARCH("Mieux gérer les déchets",#ref!)))</formula>
    </cfRule>
    <cfRule type="expression" priority="1938" aboveAverage="0" equalAverage="0" bottom="0" percent="0" rank="0" text="" dxfId="2382">
      <formula>NOT(ISERROR(SEARCH("Mieux préserver la ressource en eau",#ref!)))</formula>
    </cfRule>
    <cfRule type="expression" priority="1939" aboveAverage="0" equalAverage="0" bottom="0" percent="0" rank="0" text="" dxfId="2383">
      <formula>NOT(ISERROR(SEARCH("Mieux préserver la biodiversité",#ref!)))</formula>
    </cfRule>
    <cfRule type="expression" priority="1940" aboveAverage="0" equalAverage="0" bottom="0" percent="0" rank="0" text="" dxfId="2384">
      <formula>NOT(ISERROR(SEARCH("Mieux préserver les forêts",#ref!)))</formula>
    </cfRule>
    <cfRule type="expression" priority="1941" aboveAverage="0" equalAverage="0" bottom="0" percent="0" rank="0" text="" dxfId="2385">
      <formula>NOT(ISERROR(SEARCH("Mieux produire en agriculture et mieux se nourrir",#ref!)))</formula>
    </cfRule>
    <cfRule type="expression" priority="1942" aboveAverage="0" equalAverage="0" bottom="0" percent="0" rank="0" text="" dxfId="2386">
      <formula>NOT(ISERROR(SEARCH("Mieux produire dans l'industrie",#ref!)))</formula>
    </cfRule>
    <cfRule type="expression" priority="1943" aboveAverage="0" equalAverage="0" bottom="0" percent="0" rank="0" text="" dxfId="2387">
      <formula>NOT(ISERROR(SEARCH("Mieux produire et utiliser l'énergie",#ref!)))</formula>
    </cfRule>
    <cfRule type="expression" priority="1944" aboveAverage="0" equalAverage="0" bottom="0" percent="0" rank="0" text="" dxfId="2388">
      <formula>NOT(ISERROR(SEARCH("Mieux se loger",#ref!)))</formula>
    </cfRule>
    <cfRule type="expression" priority="1945" aboveAverage="0" equalAverage="0" bottom="0" percent="0" rank="0" text="" dxfId="2389">
      <formula>NOT(ISERROR(SEARCH("Mieux se déplacer",#ref!)))</formula>
    </cfRule>
  </conditionalFormatting>
  <conditionalFormatting sqref="B299">
    <cfRule type="expression" priority="1946" aboveAverage="0" equalAverage="0" bottom="0" percent="0" rank="0" text="" dxfId="2390">
      <formula>NOT(ISERROR(SEARCH("Mieux gérer les déchets",B299)))</formula>
    </cfRule>
    <cfRule type="expression" priority="1947" aboveAverage="0" equalAverage="0" bottom="0" percent="0" rank="0" text="" dxfId="2391">
      <formula>NOT(ISERROR(SEARCH("Mieux préserver la ressource en eau",B299)))</formula>
    </cfRule>
    <cfRule type="expression" priority="1948" aboveAverage="0" equalAverage="0" bottom="0" percent="0" rank="0" text="" dxfId="2392">
      <formula>NOT(ISERROR(SEARCH("Mieux préserver la biodiversité",B299)))</formula>
    </cfRule>
    <cfRule type="expression" priority="1949" aboveAverage="0" equalAverage="0" bottom="0" percent="0" rank="0" text="" dxfId="2393">
      <formula>NOT(ISERROR(SEARCH("Mieux préserver les forêts",B299)))</formula>
    </cfRule>
    <cfRule type="expression" priority="1950" aboveAverage="0" equalAverage="0" bottom="0" percent="0" rank="0" text="" dxfId="2394">
      <formula>NOT(ISERROR(SEARCH("Mieux produire en agriculture et mieux se nourrir",B299)))</formula>
    </cfRule>
    <cfRule type="expression" priority="1951" aboveAverage="0" equalAverage="0" bottom="0" percent="0" rank="0" text="" dxfId="2395">
      <formula>NOT(ISERROR(SEARCH("Mieux produire dans l'industrie",B299)))</formula>
    </cfRule>
    <cfRule type="expression" priority="1952" aboveAverage="0" equalAverage="0" bottom="0" percent="0" rank="0" text="" dxfId="2396">
      <formula>NOT(ISERROR(SEARCH("Mieux produire et utiliser l'énergie",B299)))</formula>
    </cfRule>
    <cfRule type="expression" priority="1953" aboveAverage="0" equalAverage="0" bottom="0" percent="0" rank="0" text="" dxfId="2397">
      <formula>NOT(ISERROR(SEARCH("Mieux se loger",B299)))</formula>
    </cfRule>
    <cfRule type="expression" priority="1954" aboveAverage="0" equalAverage="0" bottom="0" percent="0" rank="0" text="" dxfId="2398">
      <formula>NOT(ISERROR(SEARCH("Mieux se déplacer",B299)))</formula>
    </cfRule>
  </conditionalFormatting>
  <conditionalFormatting sqref="B299">
    <cfRule type="expression" priority="1955" aboveAverage="0" equalAverage="0" bottom="0" percent="0" rank="0" text="" dxfId="2399">
      <formula>NOT(ISERROR(SEARCH("Mieux gérer les déchets",#ref!)))</formula>
    </cfRule>
    <cfRule type="expression" priority="1956" aboveAverage="0" equalAverage="0" bottom="0" percent="0" rank="0" text="" dxfId="2400">
      <formula>NOT(ISERROR(SEARCH("Mieux préserver la ressource en eau",#ref!)))</formula>
    </cfRule>
    <cfRule type="expression" priority="1957" aboveAverage="0" equalAverage="0" bottom="0" percent="0" rank="0" text="" dxfId="2401">
      <formula>NOT(ISERROR(SEARCH("Mieux préserver la biodiversité",#ref!)))</formula>
    </cfRule>
    <cfRule type="expression" priority="1958" aboveAverage="0" equalAverage="0" bottom="0" percent="0" rank="0" text="" dxfId="2402">
      <formula>NOT(ISERROR(SEARCH("Mieux préserver les forêts",#ref!)))</formula>
    </cfRule>
    <cfRule type="expression" priority="1959" aboveAverage="0" equalAverage="0" bottom="0" percent="0" rank="0" text="" dxfId="2403">
      <formula>NOT(ISERROR(SEARCH("Mieux produire en agriculture et mieux se nourrir",#ref!)))</formula>
    </cfRule>
    <cfRule type="expression" priority="1960" aboveAverage="0" equalAverage="0" bottom="0" percent="0" rank="0" text="" dxfId="2404">
      <formula>NOT(ISERROR(SEARCH("Mieux produire dans l'industrie",#ref!)))</formula>
    </cfRule>
    <cfRule type="expression" priority="1961" aboveAverage="0" equalAverage="0" bottom="0" percent="0" rank="0" text="" dxfId="2405">
      <formula>NOT(ISERROR(SEARCH("Mieux produire et utiliser l'énergie",#ref!)))</formula>
    </cfRule>
    <cfRule type="expression" priority="1962" aboveAverage="0" equalAverage="0" bottom="0" percent="0" rank="0" text="" dxfId="2406">
      <formula>NOT(ISERROR(SEARCH("Mieux se loger",#ref!)))</formula>
    </cfRule>
    <cfRule type="expression" priority="1963" aboveAverage="0" equalAverage="0" bottom="0" percent="0" rank="0" text="" dxfId="2407">
      <formula>NOT(ISERROR(SEARCH("Mieux se déplacer",#ref!)))</formula>
    </cfRule>
  </conditionalFormatting>
  <conditionalFormatting sqref="B300">
    <cfRule type="expression" priority="1964" aboveAverage="0" equalAverage="0" bottom="0" percent="0" rank="0" text="" dxfId="2408">
      <formula>NOT(ISERROR(SEARCH("Mieux gérer les déchets",B300)))</formula>
    </cfRule>
    <cfRule type="expression" priority="1965" aboveAverage="0" equalAverage="0" bottom="0" percent="0" rank="0" text="" dxfId="2409">
      <formula>NOT(ISERROR(SEARCH("Mieux préserver la ressource en eau",B300)))</formula>
    </cfRule>
    <cfRule type="expression" priority="1966" aboveAverage="0" equalAverage="0" bottom="0" percent="0" rank="0" text="" dxfId="2410">
      <formula>NOT(ISERROR(SEARCH("Mieux préserver la biodiversité",B300)))</formula>
    </cfRule>
    <cfRule type="expression" priority="1967" aboveAverage="0" equalAverage="0" bottom="0" percent="0" rank="0" text="" dxfId="2411">
      <formula>NOT(ISERROR(SEARCH("Mieux préserver les forêts",B300)))</formula>
    </cfRule>
    <cfRule type="expression" priority="1968" aboveAverage="0" equalAverage="0" bottom="0" percent="0" rank="0" text="" dxfId="2412">
      <formula>NOT(ISERROR(SEARCH("Mieux produire en agriculture et mieux se nourrir",B300)))</formula>
    </cfRule>
    <cfRule type="expression" priority="1969" aboveAverage="0" equalAverage="0" bottom="0" percent="0" rank="0" text="" dxfId="2413">
      <formula>NOT(ISERROR(SEARCH("Mieux produire dans l'industrie",B300)))</formula>
    </cfRule>
    <cfRule type="expression" priority="1970" aboveAverage="0" equalAverage="0" bottom="0" percent="0" rank="0" text="" dxfId="2414">
      <formula>NOT(ISERROR(SEARCH("Mieux produire et utiliser l'énergie",B300)))</formula>
    </cfRule>
    <cfRule type="expression" priority="1971" aboveAverage="0" equalAverage="0" bottom="0" percent="0" rank="0" text="" dxfId="2415">
      <formula>NOT(ISERROR(SEARCH("Mieux se loger",B300)))</formula>
    </cfRule>
    <cfRule type="expression" priority="1972" aboveAverage="0" equalAverage="0" bottom="0" percent="0" rank="0" text="" dxfId="2416">
      <formula>NOT(ISERROR(SEARCH("Mieux se déplacer",B300)))</formula>
    </cfRule>
  </conditionalFormatting>
  <conditionalFormatting sqref="B300">
    <cfRule type="expression" priority="1973" aboveAverage="0" equalAverage="0" bottom="0" percent="0" rank="0" text="" dxfId="2417">
      <formula>NOT(ISERROR(SEARCH("Mieux gérer les déchets",#ref!)))</formula>
    </cfRule>
    <cfRule type="expression" priority="1974" aboveAverage="0" equalAverage="0" bottom="0" percent="0" rank="0" text="" dxfId="2418">
      <formula>NOT(ISERROR(SEARCH("Mieux préserver la ressource en eau",#ref!)))</formula>
    </cfRule>
    <cfRule type="expression" priority="1975" aboveAverage="0" equalAverage="0" bottom="0" percent="0" rank="0" text="" dxfId="2419">
      <formula>NOT(ISERROR(SEARCH("Mieux préserver la biodiversité",#ref!)))</formula>
    </cfRule>
    <cfRule type="expression" priority="1976" aboveAverage="0" equalAverage="0" bottom="0" percent="0" rank="0" text="" dxfId="2420">
      <formula>NOT(ISERROR(SEARCH("Mieux préserver les forêts",#ref!)))</formula>
    </cfRule>
    <cfRule type="expression" priority="1977" aboveAverage="0" equalAverage="0" bottom="0" percent="0" rank="0" text="" dxfId="2421">
      <formula>NOT(ISERROR(SEARCH("Mieux produire en agriculture et mieux se nourrir",#ref!)))</formula>
    </cfRule>
    <cfRule type="expression" priority="1978" aboveAverage="0" equalAverage="0" bottom="0" percent="0" rank="0" text="" dxfId="2422">
      <formula>NOT(ISERROR(SEARCH("Mieux produire dans l'industrie",#ref!)))</formula>
    </cfRule>
    <cfRule type="expression" priority="1979" aboveAverage="0" equalAverage="0" bottom="0" percent="0" rank="0" text="" dxfId="2423">
      <formula>NOT(ISERROR(SEARCH("Mieux produire et utiliser l'énergie",#ref!)))</formula>
    </cfRule>
    <cfRule type="expression" priority="1980" aboveAverage="0" equalAverage="0" bottom="0" percent="0" rank="0" text="" dxfId="2424">
      <formula>NOT(ISERROR(SEARCH("Mieux se loger",#ref!)))</formula>
    </cfRule>
    <cfRule type="expression" priority="1981" aboveAverage="0" equalAverage="0" bottom="0" percent="0" rank="0" text="" dxfId="2425">
      <formula>NOT(ISERROR(SEARCH("Mieux se déplacer",#ref!)))</formula>
    </cfRule>
  </conditionalFormatting>
  <conditionalFormatting sqref="B301">
    <cfRule type="expression" priority="1982" aboveAverage="0" equalAverage="0" bottom="0" percent="0" rank="0" text="" dxfId="2426">
      <formula>NOT(ISERROR(SEARCH("Mieux gérer les déchets",B301)))</formula>
    </cfRule>
    <cfRule type="expression" priority="1983" aboveAverage="0" equalAverage="0" bottom="0" percent="0" rank="0" text="" dxfId="2427">
      <formula>NOT(ISERROR(SEARCH("Mieux préserver la ressource en eau",B301)))</formula>
    </cfRule>
    <cfRule type="expression" priority="1984" aboveAverage="0" equalAverage="0" bottom="0" percent="0" rank="0" text="" dxfId="2428">
      <formula>NOT(ISERROR(SEARCH("Mieux préserver la biodiversité",B301)))</formula>
    </cfRule>
    <cfRule type="expression" priority="1985" aboveAverage="0" equalAverage="0" bottom="0" percent="0" rank="0" text="" dxfId="2429">
      <formula>NOT(ISERROR(SEARCH("Mieux préserver les forêts",B301)))</formula>
    </cfRule>
    <cfRule type="expression" priority="1986" aboveAverage="0" equalAverage="0" bottom="0" percent="0" rank="0" text="" dxfId="2430">
      <formula>NOT(ISERROR(SEARCH("Mieux produire en agriculture et mieux se nourrir",B301)))</formula>
    </cfRule>
    <cfRule type="expression" priority="1987" aboveAverage="0" equalAverage="0" bottom="0" percent="0" rank="0" text="" dxfId="2431">
      <formula>NOT(ISERROR(SEARCH("Mieux produire dans l'industrie",B301)))</formula>
    </cfRule>
    <cfRule type="expression" priority="1988" aboveAverage="0" equalAverage="0" bottom="0" percent="0" rank="0" text="" dxfId="2432">
      <formula>NOT(ISERROR(SEARCH("Mieux produire et utiliser l'énergie",B301)))</formula>
    </cfRule>
    <cfRule type="expression" priority="1989" aboveAverage="0" equalAverage="0" bottom="0" percent="0" rank="0" text="" dxfId="2433">
      <formula>NOT(ISERROR(SEARCH("Mieux se loger",B301)))</formula>
    </cfRule>
    <cfRule type="expression" priority="1990" aboveAverage="0" equalAverage="0" bottom="0" percent="0" rank="0" text="" dxfId="2434">
      <formula>NOT(ISERROR(SEARCH("Mieux se déplacer",B301)))</formula>
    </cfRule>
  </conditionalFormatting>
  <conditionalFormatting sqref="B301">
    <cfRule type="expression" priority="1991" aboveAverage="0" equalAverage="0" bottom="0" percent="0" rank="0" text="" dxfId="2435">
      <formula>NOT(ISERROR(SEARCH("Mieux gérer les déchets",#ref!)))</formula>
    </cfRule>
    <cfRule type="expression" priority="1992" aboveAverage="0" equalAverage="0" bottom="0" percent="0" rank="0" text="" dxfId="2436">
      <formula>NOT(ISERROR(SEARCH("Mieux préserver la ressource en eau",#ref!)))</formula>
    </cfRule>
    <cfRule type="expression" priority="1993" aboveAverage="0" equalAverage="0" bottom="0" percent="0" rank="0" text="" dxfId="2437">
      <formula>NOT(ISERROR(SEARCH("Mieux préserver la biodiversité",#ref!)))</formula>
    </cfRule>
    <cfRule type="expression" priority="1994" aboveAverage="0" equalAverage="0" bottom="0" percent="0" rank="0" text="" dxfId="2438">
      <formula>NOT(ISERROR(SEARCH("Mieux préserver les forêts",#ref!)))</formula>
    </cfRule>
    <cfRule type="expression" priority="1995" aboveAverage="0" equalAverage="0" bottom="0" percent="0" rank="0" text="" dxfId="2439">
      <formula>NOT(ISERROR(SEARCH("Mieux produire en agriculture et mieux se nourrir",#ref!)))</formula>
    </cfRule>
    <cfRule type="expression" priority="1996" aboveAverage="0" equalAverage="0" bottom="0" percent="0" rank="0" text="" dxfId="2440">
      <formula>NOT(ISERROR(SEARCH("Mieux produire dans l'industrie",#ref!)))</formula>
    </cfRule>
    <cfRule type="expression" priority="1997" aboveAverage="0" equalAverage="0" bottom="0" percent="0" rank="0" text="" dxfId="2441">
      <formula>NOT(ISERROR(SEARCH("Mieux produire et utiliser l'énergie",#ref!)))</formula>
    </cfRule>
    <cfRule type="expression" priority="1998" aboveAverage="0" equalAverage="0" bottom="0" percent="0" rank="0" text="" dxfId="2442">
      <formula>NOT(ISERROR(SEARCH("Mieux se loger",#ref!)))</formula>
    </cfRule>
    <cfRule type="expression" priority="1999" aboveAverage="0" equalAverage="0" bottom="0" percent="0" rank="0" text="" dxfId="2443">
      <formula>NOT(ISERROR(SEARCH("Mieux se déplacer",#ref!)))</formula>
    </cfRule>
  </conditionalFormatting>
  <conditionalFormatting sqref="B304">
    <cfRule type="expression" priority="2000" aboveAverage="0" equalAverage="0" bottom="0" percent="0" rank="0" text="" dxfId="2444">
      <formula>NOT(ISERROR(SEARCH("Mieux gérer les déchets",B304)))</formula>
    </cfRule>
    <cfRule type="expression" priority="2001" aboveAverage="0" equalAverage="0" bottom="0" percent="0" rank="0" text="" dxfId="2445">
      <formula>NOT(ISERROR(SEARCH("Mieux préserver la ressource en eau",B304)))</formula>
    </cfRule>
    <cfRule type="expression" priority="2002" aboveAverage="0" equalAverage="0" bottom="0" percent="0" rank="0" text="" dxfId="2446">
      <formula>NOT(ISERROR(SEARCH("Mieux préserver la biodiversité",B304)))</formula>
    </cfRule>
    <cfRule type="expression" priority="2003" aboveAverage="0" equalAverage="0" bottom="0" percent="0" rank="0" text="" dxfId="2447">
      <formula>NOT(ISERROR(SEARCH("Mieux préserver les forêts",B304)))</formula>
    </cfRule>
    <cfRule type="expression" priority="2004" aboveAverage="0" equalAverage="0" bottom="0" percent="0" rank="0" text="" dxfId="2448">
      <formula>NOT(ISERROR(SEARCH("Mieux produire en agriculture et mieux se nourrir",B304)))</formula>
    </cfRule>
    <cfRule type="expression" priority="2005" aboveAverage="0" equalAverage="0" bottom="0" percent="0" rank="0" text="" dxfId="2449">
      <formula>NOT(ISERROR(SEARCH("Mieux produire dans l'industrie",B304)))</formula>
    </cfRule>
    <cfRule type="expression" priority="2006" aboveAverage="0" equalAverage="0" bottom="0" percent="0" rank="0" text="" dxfId="2450">
      <formula>NOT(ISERROR(SEARCH("Mieux produire et utiliser l'énergie",B304)))</formula>
    </cfRule>
    <cfRule type="expression" priority="2007" aboveAverage="0" equalAverage="0" bottom="0" percent="0" rank="0" text="" dxfId="2451">
      <formula>NOT(ISERROR(SEARCH("Mieux se loger",B304)))</formula>
    </cfRule>
    <cfRule type="expression" priority="2008" aboveAverage="0" equalAverage="0" bottom="0" percent="0" rank="0" text="" dxfId="2452">
      <formula>NOT(ISERROR(SEARCH("Mieux se déplacer",B304)))</formula>
    </cfRule>
  </conditionalFormatting>
  <conditionalFormatting sqref="B304">
    <cfRule type="expression" priority="2009" aboveAverage="0" equalAverage="0" bottom="0" percent="0" rank="0" text="" dxfId="2453">
      <formula>NOT(ISERROR(SEARCH("Mieux gérer les déchets",#ref!)))</formula>
    </cfRule>
    <cfRule type="expression" priority="2010" aboveAverage="0" equalAverage="0" bottom="0" percent="0" rank="0" text="" dxfId="2454">
      <formula>NOT(ISERROR(SEARCH("Mieux préserver la ressource en eau",#ref!)))</formula>
    </cfRule>
    <cfRule type="expression" priority="2011" aboveAverage="0" equalAverage="0" bottom="0" percent="0" rank="0" text="" dxfId="2455">
      <formula>NOT(ISERROR(SEARCH("Mieux préserver la biodiversité",#ref!)))</formula>
    </cfRule>
    <cfRule type="expression" priority="2012" aboveAverage="0" equalAverage="0" bottom="0" percent="0" rank="0" text="" dxfId="2456">
      <formula>NOT(ISERROR(SEARCH("Mieux préserver les forêts",#ref!)))</formula>
    </cfRule>
    <cfRule type="expression" priority="2013" aboveAverage="0" equalAverage="0" bottom="0" percent="0" rank="0" text="" dxfId="2457">
      <formula>NOT(ISERROR(SEARCH("Mieux produire en agriculture et mieux se nourrir",#ref!)))</formula>
    </cfRule>
    <cfRule type="expression" priority="2014" aboveAverage="0" equalAverage="0" bottom="0" percent="0" rank="0" text="" dxfId="2458">
      <formula>NOT(ISERROR(SEARCH("Mieux produire dans l'industrie",#ref!)))</formula>
    </cfRule>
    <cfRule type="expression" priority="2015" aboveAverage="0" equalAverage="0" bottom="0" percent="0" rank="0" text="" dxfId="2459">
      <formula>NOT(ISERROR(SEARCH("Mieux produire et utiliser l'énergie",#ref!)))</formula>
    </cfRule>
    <cfRule type="expression" priority="2016" aboveAverage="0" equalAverage="0" bottom="0" percent="0" rank="0" text="" dxfId="2460">
      <formula>NOT(ISERROR(SEARCH("Mieux se loger",#ref!)))</formula>
    </cfRule>
    <cfRule type="expression" priority="2017" aboveAverage="0" equalAverage="0" bottom="0" percent="0" rank="0" text="" dxfId="2461">
      <formula>NOT(ISERROR(SEARCH("Mieux se déplacer",#ref!)))</formula>
    </cfRule>
  </conditionalFormatting>
  <conditionalFormatting sqref="B305">
    <cfRule type="expression" priority="2018" aboveAverage="0" equalAverage="0" bottom="0" percent="0" rank="0" text="" dxfId="2462">
      <formula>NOT(ISERROR(SEARCH("Mieux gérer les déchets",B305)))</formula>
    </cfRule>
    <cfRule type="expression" priority="2019" aboveAverage="0" equalAverage="0" bottom="0" percent="0" rank="0" text="" dxfId="2463">
      <formula>NOT(ISERROR(SEARCH("Mieux préserver la ressource en eau",B305)))</formula>
    </cfRule>
    <cfRule type="expression" priority="2020" aboveAverage="0" equalAverage="0" bottom="0" percent="0" rank="0" text="" dxfId="2464">
      <formula>NOT(ISERROR(SEARCH("Mieux préserver la biodiversité",B305)))</formula>
    </cfRule>
    <cfRule type="expression" priority="2021" aboveAverage="0" equalAverage="0" bottom="0" percent="0" rank="0" text="" dxfId="2465">
      <formula>NOT(ISERROR(SEARCH("Mieux préserver les forêts",B305)))</formula>
    </cfRule>
    <cfRule type="expression" priority="2022" aboveAverage="0" equalAverage="0" bottom="0" percent="0" rank="0" text="" dxfId="2466">
      <formula>NOT(ISERROR(SEARCH("Mieux produire en agriculture et mieux se nourrir",B305)))</formula>
    </cfRule>
    <cfRule type="expression" priority="2023" aboveAverage="0" equalAverage="0" bottom="0" percent="0" rank="0" text="" dxfId="2467">
      <formula>NOT(ISERROR(SEARCH("Mieux produire dans l'industrie",B305)))</formula>
    </cfRule>
    <cfRule type="expression" priority="2024" aboveAverage="0" equalAverage="0" bottom="0" percent="0" rank="0" text="" dxfId="2468">
      <formula>NOT(ISERROR(SEARCH("Mieux produire et utiliser l'énergie",B305)))</formula>
    </cfRule>
    <cfRule type="expression" priority="2025" aboveAverage="0" equalAverage="0" bottom="0" percent="0" rank="0" text="" dxfId="2469">
      <formula>NOT(ISERROR(SEARCH("Mieux se loger",B305)))</formula>
    </cfRule>
    <cfRule type="expression" priority="2026" aboveAverage="0" equalAverage="0" bottom="0" percent="0" rank="0" text="" dxfId="2470">
      <formula>NOT(ISERROR(SEARCH("Mieux se déplacer",B305)))</formula>
    </cfRule>
  </conditionalFormatting>
  <conditionalFormatting sqref="B305">
    <cfRule type="expression" priority="2027" aboveAverage="0" equalAverage="0" bottom="0" percent="0" rank="0" text="" dxfId="2471">
      <formula>NOT(ISERROR(SEARCH("Mieux gérer les déchets",#ref!)))</formula>
    </cfRule>
    <cfRule type="expression" priority="2028" aboveAverage="0" equalAverage="0" bottom="0" percent="0" rank="0" text="" dxfId="2472">
      <formula>NOT(ISERROR(SEARCH("Mieux préserver la ressource en eau",#ref!)))</formula>
    </cfRule>
    <cfRule type="expression" priority="2029" aboveAverage="0" equalAverage="0" bottom="0" percent="0" rank="0" text="" dxfId="2473">
      <formula>NOT(ISERROR(SEARCH("Mieux préserver la biodiversité",#ref!)))</formula>
    </cfRule>
    <cfRule type="expression" priority="2030" aboveAverage="0" equalAverage="0" bottom="0" percent="0" rank="0" text="" dxfId="2474">
      <formula>NOT(ISERROR(SEARCH("Mieux préserver les forêts",#ref!)))</formula>
    </cfRule>
    <cfRule type="expression" priority="2031" aboveAverage="0" equalAverage="0" bottom="0" percent="0" rank="0" text="" dxfId="2475">
      <formula>NOT(ISERROR(SEARCH("Mieux produire en agriculture et mieux se nourrir",#ref!)))</formula>
    </cfRule>
    <cfRule type="expression" priority="2032" aboveAverage="0" equalAverage="0" bottom="0" percent="0" rank="0" text="" dxfId="2476">
      <formula>NOT(ISERROR(SEARCH("Mieux produire dans l'industrie",#ref!)))</formula>
    </cfRule>
    <cfRule type="expression" priority="2033" aboveAverage="0" equalAverage="0" bottom="0" percent="0" rank="0" text="" dxfId="2477">
      <formula>NOT(ISERROR(SEARCH("Mieux produire et utiliser l'énergie",#ref!)))</formula>
    </cfRule>
    <cfRule type="expression" priority="2034" aboveAverage="0" equalAverage="0" bottom="0" percent="0" rank="0" text="" dxfId="2478">
      <formula>NOT(ISERROR(SEARCH("Mieux se loger",#ref!)))</formula>
    </cfRule>
    <cfRule type="expression" priority="2035" aboveAverage="0" equalAverage="0" bottom="0" percent="0" rank="0" text="" dxfId="2479">
      <formula>NOT(ISERROR(SEARCH("Mieux se déplacer",#ref!)))</formula>
    </cfRule>
  </conditionalFormatting>
  <conditionalFormatting sqref="B306">
    <cfRule type="expression" priority="2036" aboveAverage="0" equalAverage="0" bottom="0" percent="0" rank="0" text="" dxfId="2480">
      <formula>NOT(ISERROR(SEARCH("Mieux gérer les déchets",B306)))</formula>
    </cfRule>
    <cfRule type="expression" priority="2037" aboveAverage="0" equalAverage="0" bottom="0" percent="0" rank="0" text="" dxfId="2481">
      <formula>NOT(ISERROR(SEARCH("Mieux préserver la ressource en eau",B306)))</formula>
    </cfRule>
    <cfRule type="expression" priority="2038" aboveAverage="0" equalAverage="0" bottom="0" percent="0" rank="0" text="" dxfId="2482">
      <formula>NOT(ISERROR(SEARCH("Mieux préserver la biodiversité",B306)))</formula>
    </cfRule>
    <cfRule type="expression" priority="2039" aboveAverage="0" equalAverage="0" bottom="0" percent="0" rank="0" text="" dxfId="2483">
      <formula>NOT(ISERROR(SEARCH("Mieux préserver les forêts",B306)))</formula>
    </cfRule>
    <cfRule type="expression" priority="2040" aboveAverage="0" equalAverage="0" bottom="0" percent="0" rank="0" text="" dxfId="2484">
      <formula>NOT(ISERROR(SEARCH("Mieux produire en agriculture et mieux se nourrir",B306)))</formula>
    </cfRule>
    <cfRule type="expression" priority="2041" aboveAverage="0" equalAverage="0" bottom="0" percent="0" rank="0" text="" dxfId="2485">
      <formula>NOT(ISERROR(SEARCH("Mieux produire dans l'industrie",B306)))</formula>
    </cfRule>
    <cfRule type="expression" priority="2042" aboveAverage="0" equalAverage="0" bottom="0" percent="0" rank="0" text="" dxfId="2486">
      <formula>NOT(ISERROR(SEARCH("Mieux produire et utiliser l'énergie",B306)))</formula>
    </cfRule>
    <cfRule type="expression" priority="2043" aboveAverage="0" equalAverage="0" bottom="0" percent="0" rank="0" text="" dxfId="2487">
      <formula>NOT(ISERROR(SEARCH("Mieux se loger",B306)))</formula>
    </cfRule>
    <cfRule type="expression" priority="2044" aboveAverage="0" equalAverage="0" bottom="0" percent="0" rank="0" text="" dxfId="2488">
      <formula>NOT(ISERROR(SEARCH("Mieux se déplacer",B306)))</formula>
    </cfRule>
  </conditionalFormatting>
  <conditionalFormatting sqref="B306">
    <cfRule type="expression" priority="2045" aboveAverage="0" equalAverage="0" bottom="0" percent="0" rank="0" text="" dxfId="2489">
      <formula>NOT(ISERROR(SEARCH("Mieux gérer les déchets",#ref!)))</formula>
    </cfRule>
    <cfRule type="expression" priority="2046" aboveAverage="0" equalAverage="0" bottom="0" percent="0" rank="0" text="" dxfId="2490">
      <formula>NOT(ISERROR(SEARCH("Mieux préserver la ressource en eau",#ref!)))</formula>
    </cfRule>
    <cfRule type="expression" priority="2047" aboveAverage="0" equalAverage="0" bottom="0" percent="0" rank="0" text="" dxfId="2491">
      <formula>NOT(ISERROR(SEARCH("Mieux préserver la biodiversité",#ref!)))</formula>
    </cfRule>
    <cfRule type="expression" priority="2048" aboveAverage="0" equalAverage="0" bottom="0" percent="0" rank="0" text="" dxfId="2492">
      <formula>NOT(ISERROR(SEARCH("Mieux préserver les forêts",#ref!)))</formula>
    </cfRule>
    <cfRule type="expression" priority="2049" aboveAverage="0" equalAverage="0" bottom="0" percent="0" rank="0" text="" dxfId="2493">
      <formula>NOT(ISERROR(SEARCH("Mieux produire en agriculture et mieux se nourrir",#ref!)))</formula>
    </cfRule>
    <cfRule type="expression" priority="2050" aboveAverage="0" equalAverage="0" bottom="0" percent="0" rank="0" text="" dxfId="2494">
      <formula>NOT(ISERROR(SEARCH("Mieux produire dans l'industrie",#ref!)))</formula>
    </cfRule>
    <cfRule type="expression" priority="2051" aboveAverage="0" equalAverage="0" bottom="0" percent="0" rank="0" text="" dxfId="2495">
      <formula>NOT(ISERROR(SEARCH("Mieux produire et utiliser l'énergie",#ref!)))</formula>
    </cfRule>
    <cfRule type="expression" priority="2052" aboveAverage="0" equalAverage="0" bottom="0" percent="0" rank="0" text="" dxfId="2496">
      <formula>NOT(ISERROR(SEARCH("Mieux se loger",#ref!)))</formula>
    </cfRule>
    <cfRule type="expression" priority="2053" aboveAverage="0" equalAverage="0" bottom="0" percent="0" rank="0" text="" dxfId="2497">
      <formula>NOT(ISERROR(SEARCH("Mieux se déplacer",#ref!)))</formula>
    </cfRule>
  </conditionalFormatting>
  <conditionalFormatting sqref="B307">
    <cfRule type="expression" priority="2054" aboveAverage="0" equalAverage="0" bottom="0" percent="0" rank="0" text="" dxfId="2498">
      <formula>NOT(ISERROR(SEARCH("Mieux gérer les déchets",B307)))</formula>
    </cfRule>
    <cfRule type="expression" priority="2055" aboveAverage="0" equalAverage="0" bottom="0" percent="0" rank="0" text="" dxfId="2499">
      <formula>NOT(ISERROR(SEARCH("Mieux préserver la ressource en eau",B307)))</formula>
    </cfRule>
    <cfRule type="expression" priority="2056" aboveAverage="0" equalAverage="0" bottom="0" percent="0" rank="0" text="" dxfId="2500">
      <formula>NOT(ISERROR(SEARCH("Mieux préserver la biodiversité",B307)))</formula>
    </cfRule>
    <cfRule type="expression" priority="2057" aboveAverage="0" equalAverage="0" bottom="0" percent="0" rank="0" text="" dxfId="2501">
      <formula>NOT(ISERROR(SEARCH("Mieux préserver les forêts",B307)))</formula>
    </cfRule>
    <cfRule type="expression" priority="2058" aboveAverage="0" equalAverage="0" bottom="0" percent="0" rank="0" text="" dxfId="2502">
      <formula>NOT(ISERROR(SEARCH("Mieux produire en agriculture et mieux se nourrir",B307)))</formula>
    </cfRule>
    <cfRule type="expression" priority="2059" aboveAverage="0" equalAverage="0" bottom="0" percent="0" rank="0" text="" dxfId="2503">
      <formula>NOT(ISERROR(SEARCH("Mieux produire dans l'industrie",B307)))</formula>
    </cfRule>
    <cfRule type="expression" priority="2060" aboveAverage="0" equalAverage="0" bottom="0" percent="0" rank="0" text="" dxfId="2504">
      <formula>NOT(ISERROR(SEARCH("Mieux produire et utiliser l'énergie",B307)))</formula>
    </cfRule>
    <cfRule type="expression" priority="2061" aboveAverage="0" equalAverage="0" bottom="0" percent="0" rank="0" text="" dxfId="2505">
      <formula>NOT(ISERROR(SEARCH("Mieux se loger",B307)))</formula>
    </cfRule>
    <cfRule type="expression" priority="2062" aboveAverage="0" equalAverage="0" bottom="0" percent="0" rank="0" text="" dxfId="2506">
      <formula>NOT(ISERROR(SEARCH("Mieux se déplacer",B307)))</formula>
    </cfRule>
  </conditionalFormatting>
  <conditionalFormatting sqref="B307">
    <cfRule type="expression" priority="2063" aboveAverage="0" equalAverage="0" bottom="0" percent="0" rank="0" text="" dxfId="2507">
      <formula>NOT(ISERROR(SEARCH("Mieux gérer les déchets",#ref!)))</formula>
    </cfRule>
    <cfRule type="expression" priority="2064" aboveAverage="0" equalAverage="0" bottom="0" percent="0" rank="0" text="" dxfId="2508">
      <formula>NOT(ISERROR(SEARCH("Mieux préserver la ressource en eau",#ref!)))</formula>
    </cfRule>
    <cfRule type="expression" priority="2065" aboveAverage="0" equalAverage="0" bottom="0" percent="0" rank="0" text="" dxfId="2509">
      <formula>NOT(ISERROR(SEARCH("Mieux préserver la biodiversité",#ref!)))</formula>
    </cfRule>
    <cfRule type="expression" priority="2066" aboveAverage="0" equalAverage="0" bottom="0" percent="0" rank="0" text="" dxfId="2510">
      <formula>NOT(ISERROR(SEARCH("Mieux préserver les forêts",#ref!)))</formula>
    </cfRule>
    <cfRule type="expression" priority="2067" aboveAverage="0" equalAverage="0" bottom="0" percent="0" rank="0" text="" dxfId="2511">
      <formula>NOT(ISERROR(SEARCH("Mieux produire en agriculture et mieux se nourrir",#ref!)))</formula>
    </cfRule>
    <cfRule type="expression" priority="2068" aboveAverage="0" equalAverage="0" bottom="0" percent="0" rank="0" text="" dxfId="2512">
      <formula>NOT(ISERROR(SEARCH("Mieux produire dans l'industrie",#ref!)))</formula>
    </cfRule>
    <cfRule type="expression" priority="2069" aboveAverage="0" equalAverage="0" bottom="0" percent="0" rank="0" text="" dxfId="2513">
      <formula>NOT(ISERROR(SEARCH("Mieux produire et utiliser l'énergie",#ref!)))</formula>
    </cfRule>
    <cfRule type="expression" priority="2070" aboveAverage="0" equalAverage="0" bottom="0" percent="0" rank="0" text="" dxfId="2514">
      <formula>NOT(ISERROR(SEARCH("Mieux se loger",#ref!)))</formula>
    </cfRule>
    <cfRule type="expression" priority="2071" aboveAverage="0" equalAverage="0" bottom="0" percent="0" rank="0" text="" dxfId="2515">
      <formula>NOT(ISERROR(SEARCH("Mieux se déplacer",#ref!)))</formula>
    </cfRule>
  </conditionalFormatting>
  <conditionalFormatting sqref="B308">
    <cfRule type="expression" priority="2072" aboveAverage="0" equalAverage="0" bottom="0" percent="0" rank="0" text="" dxfId="2516">
      <formula>NOT(ISERROR(SEARCH("Mieux gérer les déchets",B308)))</formula>
    </cfRule>
    <cfRule type="expression" priority="2073" aboveAverage="0" equalAverage="0" bottom="0" percent="0" rank="0" text="" dxfId="2517">
      <formula>NOT(ISERROR(SEARCH("Mieux préserver la ressource en eau",B308)))</formula>
    </cfRule>
    <cfRule type="expression" priority="2074" aboveAverage="0" equalAverage="0" bottom="0" percent="0" rank="0" text="" dxfId="2518">
      <formula>NOT(ISERROR(SEARCH("Mieux préserver la biodiversité",B308)))</formula>
    </cfRule>
    <cfRule type="expression" priority="2075" aboveAverage="0" equalAverage="0" bottom="0" percent="0" rank="0" text="" dxfId="2519">
      <formula>NOT(ISERROR(SEARCH("Mieux préserver les forêts",B308)))</formula>
    </cfRule>
    <cfRule type="expression" priority="2076" aboveAverage="0" equalAverage="0" bottom="0" percent="0" rank="0" text="" dxfId="2520">
      <formula>NOT(ISERROR(SEARCH("Mieux produire en agriculture et mieux se nourrir",B308)))</formula>
    </cfRule>
    <cfRule type="expression" priority="2077" aboveAverage="0" equalAverage="0" bottom="0" percent="0" rank="0" text="" dxfId="2521">
      <formula>NOT(ISERROR(SEARCH("Mieux produire dans l'industrie",B308)))</formula>
    </cfRule>
    <cfRule type="expression" priority="2078" aboveAverage="0" equalAverage="0" bottom="0" percent="0" rank="0" text="" dxfId="2522">
      <formula>NOT(ISERROR(SEARCH("Mieux produire et utiliser l'énergie",B308)))</formula>
    </cfRule>
    <cfRule type="expression" priority="2079" aboveAverage="0" equalAverage="0" bottom="0" percent="0" rank="0" text="" dxfId="2523">
      <formula>NOT(ISERROR(SEARCH("Mieux se loger",B308)))</formula>
    </cfRule>
    <cfRule type="expression" priority="2080" aboveAverage="0" equalAverage="0" bottom="0" percent="0" rank="0" text="" dxfId="2524">
      <formula>NOT(ISERROR(SEARCH("Mieux se déplacer",B308)))</formula>
    </cfRule>
  </conditionalFormatting>
  <conditionalFormatting sqref="B308">
    <cfRule type="expression" priority="2081" aboveAverage="0" equalAverage="0" bottom="0" percent="0" rank="0" text="" dxfId="2525">
      <formula>NOT(ISERROR(SEARCH("Mieux gérer les déchets",#ref!)))</formula>
    </cfRule>
    <cfRule type="expression" priority="2082" aboveAverage="0" equalAverage="0" bottom="0" percent="0" rank="0" text="" dxfId="2526">
      <formula>NOT(ISERROR(SEARCH("Mieux préserver la ressource en eau",#ref!)))</formula>
    </cfRule>
    <cfRule type="expression" priority="2083" aboveAverage="0" equalAverage="0" bottom="0" percent="0" rank="0" text="" dxfId="2527">
      <formula>NOT(ISERROR(SEARCH("Mieux préserver la biodiversité",#ref!)))</formula>
    </cfRule>
    <cfRule type="expression" priority="2084" aboveAverage="0" equalAverage="0" bottom="0" percent="0" rank="0" text="" dxfId="2528">
      <formula>NOT(ISERROR(SEARCH("Mieux préserver les forêts",#ref!)))</formula>
    </cfRule>
    <cfRule type="expression" priority="2085" aboveAverage="0" equalAverage="0" bottom="0" percent="0" rank="0" text="" dxfId="2529">
      <formula>NOT(ISERROR(SEARCH("Mieux produire en agriculture et mieux se nourrir",#ref!)))</formula>
    </cfRule>
    <cfRule type="expression" priority="2086" aboveAverage="0" equalAverage="0" bottom="0" percent="0" rank="0" text="" dxfId="2530">
      <formula>NOT(ISERROR(SEARCH("Mieux produire dans l'industrie",#ref!)))</formula>
    </cfRule>
    <cfRule type="expression" priority="2087" aboveAverage="0" equalAverage="0" bottom="0" percent="0" rank="0" text="" dxfId="2531">
      <formula>NOT(ISERROR(SEARCH("Mieux produire et utiliser l'énergie",#ref!)))</formula>
    </cfRule>
    <cfRule type="expression" priority="2088" aboveAverage="0" equalAverage="0" bottom="0" percent="0" rank="0" text="" dxfId="2532">
      <formula>NOT(ISERROR(SEARCH("Mieux se loger",#ref!)))</formula>
    </cfRule>
    <cfRule type="expression" priority="2089" aboveAverage="0" equalAverage="0" bottom="0" percent="0" rank="0" text="" dxfId="2533">
      <formula>NOT(ISERROR(SEARCH("Mieux se déplacer",#ref!)))</formula>
    </cfRule>
  </conditionalFormatting>
  <conditionalFormatting sqref="B309">
    <cfRule type="expression" priority="2090" aboveAverage="0" equalAverage="0" bottom="0" percent="0" rank="0" text="" dxfId="2534">
      <formula>NOT(ISERROR(SEARCH("Mieux gérer les déchets",B309)))</formula>
    </cfRule>
    <cfRule type="expression" priority="2091" aboveAverage="0" equalAverage="0" bottom="0" percent="0" rank="0" text="" dxfId="2535">
      <formula>NOT(ISERROR(SEARCH("Mieux préserver la ressource en eau",B309)))</formula>
    </cfRule>
    <cfRule type="expression" priority="2092" aboveAverage="0" equalAverage="0" bottom="0" percent="0" rank="0" text="" dxfId="2536">
      <formula>NOT(ISERROR(SEARCH("Mieux préserver la biodiversité",B309)))</formula>
    </cfRule>
    <cfRule type="expression" priority="2093" aboveAverage="0" equalAverage="0" bottom="0" percent="0" rank="0" text="" dxfId="2537">
      <formula>NOT(ISERROR(SEARCH("Mieux préserver les forêts",B309)))</formula>
    </cfRule>
    <cfRule type="expression" priority="2094" aboveAverage="0" equalAverage="0" bottom="0" percent="0" rank="0" text="" dxfId="2538">
      <formula>NOT(ISERROR(SEARCH("Mieux produire en agriculture et mieux se nourrir",B309)))</formula>
    </cfRule>
    <cfRule type="expression" priority="2095" aboveAverage="0" equalAverage="0" bottom="0" percent="0" rank="0" text="" dxfId="2539">
      <formula>NOT(ISERROR(SEARCH("Mieux produire dans l'industrie",B309)))</formula>
    </cfRule>
    <cfRule type="expression" priority="2096" aboveAverage="0" equalAverage="0" bottom="0" percent="0" rank="0" text="" dxfId="2540">
      <formula>NOT(ISERROR(SEARCH("Mieux produire et utiliser l'énergie",B309)))</formula>
    </cfRule>
    <cfRule type="expression" priority="2097" aboveAverage="0" equalAverage="0" bottom="0" percent="0" rank="0" text="" dxfId="2541">
      <formula>NOT(ISERROR(SEARCH("Mieux se loger",B309)))</formula>
    </cfRule>
    <cfRule type="expression" priority="2098" aboveAverage="0" equalAverage="0" bottom="0" percent="0" rank="0" text="" dxfId="2542">
      <formula>NOT(ISERROR(SEARCH("Mieux se déplacer",B309)))</formula>
    </cfRule>
  </conditionalFormatting>
  <conditionalFormatting sqref="B309">
    <cfRule type="expression" priority="2099" aboveAverage="0" equalAverage="0" bottom="0" percent="0" rank="0" text="" dxfId="2543">
      <formula>NOT(ISERROR(SEARCH("Mieux gérer les déchets",#ref!)))</formula>
    </cfRule>
    <cfRule type="expression" priority="2100" aboveAverage="0" equalAverage="0" bottom="0" percent="0" rank="0" text="" dxfId="2544">
      <formula>NOT(ISERROR(SEARCH("Mieux préserver la ressource en eau",#ref!)))</formula>
    </cfRule>
    <cfRule type="expression" priority="2101" aboveAverage="0" equalAverage="0" bottom="0" percent="0" rank="0" text="" dxfId="2545">
      <formula>NOT(ISERROR(SEARCH("Mieux préserver la biodiversité",#ref!)))</formula>
    </cfRule>
    <cfRule type="expression" priority="2102" aboveAverage="0" equalAverage="0" bottom="0" percent="0" rank="0" text="" dxfId="2546">
      <formula>NOT(ISERROR(SEARCH("Mieux préserver les forêts",#ref!)))</formula>
    </cfRule>
    <cfRule type="expression" priority="2103" aboveAverage="0" equalAverage="0" bottom="0" percent="0" rank="0" text="" dxfId="2547">
      <formula>NOT(ISERROR(SEARCH("Mieux produire en agriculture et mieux se nourrir",#ref!)))</formula>
    </cfRule>
    <cfRule type="expression" priority="2104" aboveAverage="0" equalAverage="0" bottom="0" percent="0" rank="0" text="" dxfId="2548">
      <formula>NOT(ISERROR(SEARCH("Mieux produire dans l'industrie",#ref!)))</formula>
    </cfRule>
    <cfRule type="expression" priority="2105" aboveAverage="0" equalAverage="0" bottom="0" percent="0" rank="0" text="" dxfId="2549">
      <formula>NOT(ISERROR(SEARCH("Mieux produire et utiliser l'énergie",#ref!)))</formula>
    </cfRule>
    <cfRule type="expression" priority="2106" aboveAverage="0" equalAverage="0" bottom="0" percent="0" rank="0" text="" dxfId="2550">
      <formula>NOT(ISERROR(SEARCH("Mieux se loger",#ref!)))</formula>
    </cfRule>
    <cfRule type="expression" priority="2107" aboveAverage="0" equalAverage="0" bottom="0" percent="0" rank="0" text="" dxfId="2551">
      <formula>NOT(ISERROR(SEARCH("Mieux se déplacer",#ref!)))</formula>
    </cfRule>
  </conditionalFormatting>
  <conditionalFormatting sqref="B310">
    <cfRule type="expression" priority="2108" aboveAverage="0" equalAverage="0" bottom="0" percent="0" rank="0" text="" dxfId="2552">
      <formula>NOT(ISERROR(SEARCH("Mieux gérer les déchets",B310)))</formula>
    </cfRule>
    <cfRule type="expression" priority="2109" aboveAverage="0" equalAverage="0" bottom="0" percent="0" rank="0" text="" dxfId="2553">
      <formula>NOT(ISERROR(SEARCH("Mieux préserver la ressource en eau",B310)))</formula>
    </cfRule>
    <cfRule type="expression" priority="2110" aboveAverage="0" equalAverage="0" bottom="0" percent="0" rank="0" text="" dxfId="2554">
      <formula>NOT(ISERROR(SEARCH("Mieux préserver la biodiversité",B310)))</formula>
    </cfRule>
    <cfRule type="expression" priority="2111" aboveAverage="0" equalAverage="0" bottom="0" percent="0" rank="0" text="" dxfId="2555">
      <formula>NOT(ISERROR(SEARCH("Mieux préserver les forêts",B310)))</formula>
    </cfRule>
    <cfRule type="expression" priority="2112" aboveAverage="0" equalAverage="0" bottom="0" percent="0" rank="0" text="" dxfId="2556">
      <formula>NOT(ISERROR(SEARCH("Mieux produire en agriculture et mieux se nourrir",B310)))</formula>
    </cfRule>
    <cfRule type="expression" priority="2113" aboveAverage="0" equalAverage="0" bottom="0" percent="0" rank="0" text="" dxfId="2557">
      <formula>NOT(ISERROR(SEARCH("Mieux produire dans l'industrie",B310)))</formula>
    </cfRule>
    <cfRule type="expression" priority="2114" aboveAverage="0" equalAverage="0" bottom="0" percent="0" rank="0" text="" dxfId="2558">
      <formula>NOT(ISERROR(SEARCH("Mieux produire et utiliser l'énergie",B310)))</formula>
    </cfRule>
    <cfRule type="expression" priority="2115" aboveAverage="0" equalAverage="0" bottom="0" percent="0" rank="0" text="" dxfId="2559">
      <formula>NOT(ISERROR(SEARCH("Mieux se loger",B310)))</formula>
    </cfRule>
    <cfRule type="expression" priority="2116" aboveAverage="0" equalAverage="0" bottom="0" percent="0" rank="0" text="" dxfId="2560">
      <formula>NOT(ISERROR(SEARCH("Mieux se déplacer",B310)))</formula>
    </cfRule>
  </conditionalFormatting>
  <conditionalFormatting sqref="B310">
    <cfRule type="expression" priority="2117" aboveAverage="0" equalAverage="0" bottom="0" percent="0" rank="0" text="" dxfId="2561">
      <formula>NOT(ISERROR(SEARCH("Mieux gérer les déchets",#ref!)))</formula>
    </cfRule>
    <cfRule type="expression" priority="2118" aboveAverage="0" equalAverage="0" bottom="0" percent="0" rank="0" text="" dxfId="2562">
      <formula>NOT(ISERROR(SEARCH("Mieux préserver la ressource en eau",#ref!)))</formula>
    </cfRule>
    <cfRule type="expression" priority="2119" aboveAverage="0" equalAverage="0" bottom="0" percent="0" rank="0" text="" dxfId="2563">
      <formula>NOT(ISERROR(SEARCH("Mieux préserver la biodiversité",#ref!)))</formula>
    </cfRule>
    <cfRule type="expression" priority="2120" aboveAverage="0" equalAverage="0" bottom="0" percent="0" rank="0" text="" dxfId="2564">
      <formula>NOT(ISERROR(SEARCH("Mieux préserver les forêts",#ref!)))</formula>
    </cfRule>
    <cfRule type="expression" priority="2121" aboveAverage="0" equalAverage="0" bottom="0" percent="0" rank="0" text="" dxfId="2565">
      <formula>NOT(ISERROR(SEARCH("Mieux produire en agriculture et mieux se nourrir",#ref!)))</formula>
    </cfRule>
    <cfRule type="expression" priority="2122" aboveAverage="0" equalAverage="0" bottom="0" percent="0" rank="0" text="" dxfId="2566">
      <formula>NOT(ISERROR(SEARCH("Mieux produire dans l'industrie",#ref!)))</formula>
    </cfRule>
    <cfRule type="expression" priority="2123" aboveAverage="0" equalAverage="0" bottom="0" percent="0" rank="0" text="" dxfId="2567">
      <formula>NOT(ISERROR(SEARCH("Mieux produire et utiliser l'énergie",#ref!)))</formula>
    </cfRule>
    <cfRule type="expression" priority="2124" aboveAverage="0" equalAverage="0" bottom="0" percent="0" rank="0" text="" dxfId="2568">
      <formula>NOT(ISERROR(SEARCH("Mieux se loger",#ref!)))</formula>
    </cfRule>
    <cfRule type="expression" priority="2125" aboveAverage="0" equalAverage="0" bottom="0" percent="0" rank="0" text="" dxfId="2569">
      <formula>NOT(ISERROR(SEARCH("Mieux se déplacer",#ref!)))</formula>
    </cfRule>
  </conditionalFormatting>
  <conditionalFormatting sqref="B312">
    <cfRule type="expression" priority="2126" aboveAverage="0" equalAverage="0" bottom="0" percent="0" rank="0" text="" dxfId="2570">
      <formula>NOT(ISERROR(SEARCH("Mieux gérer les déchets",B312)))</formula>
    </cfRule>
    <cfRule type="expression" priority="2127" aboveAverage="0" equalAverage="0" bottom="0" percent="0" rank="0" text="" dxfId="2571">
      <formula>NOT(ISERROR(SEARCH("Mieux préserver la ressource en eau",B312)))</formula>
    </cfRule>
    <cfRule type="expression" priority="2128" aboveAverage="0" equalAverage="0" bottom="0" percent="0" rank="0" text="" dxfId="2572">
      <formula>NOT(ISERROR(SEARCH("Mieux préserver la biodiversité",B312)))</formula>
    </cfRule>
    <cfRule type="expression" priority="2129" aboveAverage="0" equalAverage="0" bottom="0" percent="0" rank="0" text="" dxfId="2573">
      <formula>NOT(ISERROR(SEARCH("Mieux préserver les forêts",B312)))</formula>
    </cfRule>
    <cfRule type="expression" priority="2130" aboveAverage="0" equalAverage="0" bottom="0" percent="0" rank="0" text="" dxfId="2574">
      <formula>NOT(ISERROR(SEARCH("Mieux produire en agriculture et mieux se nourrir",B312)))</formula>
    </cfRule>
    <cfRule type="expression" priority="2131" aboveAverage="0" equalAverage="0" bottom="0" percent="0" rank="0" text="" dxfId="2575">
      <formula>NOT(ISERROR(SEARCH("Mieux produire dans l'industrie",B312)))</formula>
    </cfRule>
    <cfRule type="expression" priority="2132" aboveAverage="0" equalAverage="0" bottom="0" percent="0" rank="0" text="" dxfId="2576">
      <formula>NOT(ISERROR(SEARCH("Mieux produire et utiliser l'énergie",B312)))</formula>
    </cfRule>
    <cfRule type="expression" priority="2133" aboveAverage="0" equalAverage="0" bottom="0" percent="0" rank="0" text="" dxfId="2577">
      <formula>NOT(ISERROR(SEARCH("Mieux se loger",B312)))</formula>
    </cfRule>
    <cfRule type="expression" priority="2134" aboveAverage="0" equalAverage="0" bottom="0" percent="0" rank="0" text="" dxfId="2578">
      <formula>NOT(ISERROR(SEARCH("Mieux se déplacer",B312)))</formula>
    </cfRule>
  </conditionalFormatting>
  <conditionalFormatting sqref="B312">
    <cfRule type="expression" priority="2135" aboveAverage="0" equalAverage="0" bottom="0" percent="0" rank="0" text="" dxfId="2579">
      <formula>NOT(ISERROR(SEARCH("Mieux gérer les déchets",#ref!)))</formula>
    </cfRule>
    <cfRule type="expression" priority="2136" aboveAverage="0" equalAverage="0" bottom="0" percent="0" rank="0" text="" dxfId="2580">
      <formula>NOT(ISERROR(SEARCH("Mieux préserver la ressource en eau",#ref!)))</formula>
    </cfRule>
    <cfRule type="expression" priority="2137" aboveAverage="0" equalAverage="0" bottom="0" percent="0" rank="0" text="" dxfId="2581">
      <formula>NOT(ISERROR(SEARCH("Mieux préserver la biodiversité",#ref!)))</formula>
    </cfRule>
    <cfRule type="expression" priority="2138" aboveAverage="0" equalAverage="0" bottom="0" percent="0" rank="0" text="" dxfId="2582">
      <formula>NOT(ISERROR(SEARCH("Mieux préserver les forêts",#ref!)))</formula>
    </cfRule>
    <cfRule type="expression" priority="2139" aboveAverage="0" equalAverage="0" bottom="0" percent="0" rank="0" text="" dxfId="2583">
      <formula>NOT(ISERROR(SEARCH("Mieux produire en agriculture et mieux se nourrir",#ref!)))</formula>
    </cfRule>
    <cfRule type="expression" priority="2140" aboveAverage="0" equalAverage="0" bottom="0" percent="0" rank="0" text="" dxfId="2584">
      <formula>NOT(ISERROR(SEARCH("Mieux produire dans l'industrie",#ref!)))</formula>
    </cfRule>
    <cfRule type="expression" priority="2141" aboveAverage="0" equalAverage="0" bottom="0" percent="0" rank="0" text="" dxfId="2585">
      <formula>NOT(ISERROR(SEARCH("Mieux produire et utiliser l'énergie",#ref!)))</formula>
    </cfRule>
    <cfRule type="expression" priority="2142" aboveAverage="0" equalAverage="0" bottom="0" percent="0" rank="0" text="" dxfId="2586">
      <formula>NOT(ISERROR(SEARCH("Mieux se loger",#ref!)))</formula>
    </cfRule>
    <cfRule type="expression" priority="2143" aboveAverage="0" equalAverage="0" bottom="0" percent="0" rank="0" text="" dxfId="2587">
      <formula>NOT(ISERROR(SEARCH("Mieux se déplacer",#ref!)))</formula>
    </cfRule>
  </conditionalFormatting>
  <conditionalFormatting sqref="B313">
    <cfRule type="expression" priority="2144" aboveAverage="0" equalAverage="0" bottom="0" percent="0" rank="0" text="" dxfId="2588">
      <formula>NOT(ISERROR(SEARCH("Mieux gérer les déchets",B313)))</formula>
    </cfRule>
    <cfRule type="expression" priority="2145" aboveAverage="0" equalAverage="0" bottom="0" percent="0" rank="0" text="" dxfId="2589">
      <formula>NOT(ISERROR(SEARCH("Mieux préserver la ressource en eau",B313)))</formula>
    </cfRule>
    <cfRule type="expression" priority="2146" aboveAverage="0" equalAverage="0" bottom="0" percent="0" rank="0" text="" dxfId="2590">
      <formula>NOT(ISERROR(SEARCH("Mieux préserver la biodiversité",B313)))</formula>
    </cfRule>
    <cfRule type="expression" priority="2147" aboveAverage="0" equalAverage="0" bottom="0" percent="0" rank="0" text="" dxfId="2591">
      <formula>NOT(ISERROR(SEARCH("Mieux préserver les forêts",B313)))</formula>
    </cfRule>
    <cfRule type="expression" priority="2148" aboveAverage="0" equalAverage="0" bottom="0" percent="0" rank="0" text="" dxfId="2592">
      <formula>NOT(ISERROR(SEARCH("Mieux produire en agriculture et mieux se nourrir",B313)))</formula>
    </cfRule>
    <cfRule type="expression" priority="2149" aboveAverage="0" equalAverage="0" bottom="0" percent="0" rank="0" text="" dxfId="2593">
      <formula>NOT(ISERROR(SEARCH("Mieux produire dans l'industrie",B313)))</formula>
    </cfRule>
    <cfRule type="expression" priority="2150" aboveAverage="0" equalAverage="0" bottom="0" percent="0" rank="0" text="" dxfId="2594">
      <formula>NOT(ISERROR(SEARCH("Mieux produire et utiliser l'énergie",B313)))</formula>
    </cfRule>
    <cfRule type="expression" priority="2151" aboveAverage="0" equalAverage="0" bottom="0" percent="0" rank="0" text="" dxfId="2595">
      <formula>NOT(ISERROR(SEARCH("Mieux se loger",B313)))</formula>
    </cfRule>
    <cfRule type="expression" priority="2152" aboveAverage="0" equalAverage="0" bottom="0" percent="0" rank="0" text="" dxfId="2596">
      <formula>NOT(ISERROR(SEARCH("Mieux se déplacer",B313)))</formula>
    </cfRule>
  </conditionalFormatting>
  <conditionalFormatting sqref="B313">
    <cfRule type="expression" priority="2153" aboveAverage="0" equalAverage="0" bottom="0" percent="0" rank="0" text="" dxfId="2597">
      <formula>NOT(ISERROR(SEARCH("Mieux gérer les déchets",#ref!)))</formula>
    </cfRule>
    <cfRule type="expression" priority="2154" aboveAverage="0" equalAverage="0" bottom="0" percent="0" rank="0" text="" dxfId="2598">
      <formula>NOT(ISERROR(SEARCH("Mieux préserver la ressource en eau",#ref!)))</formula>
    </cfRule>
    <cfRule type="expression" priority="2155" aboveAverage="0" equalAverage="0" bottom="0" percent="0" rank="0" text="" dxfId="2599">
      <formula>NOT(ISERROR(SEARCH("Mieux préserver la biodiversité",#ref!)))</formula>
    </cfRule>
    <cfRule type="expression" priority="2156" aboveAverage="0" equalAverage="0" bottom="0" percent="0" rank="0" text="" dxfId="2600">
      <formula>NOT(ISERROR(SEARCH("Mieux préserver les forêts",#ref!)))</formula>
    </cfRule>
    <cfRule type="expression" priority="2157" aboveAverage="0" equalAverage="0" bottom="0" percent="0" rank="0" text="" dxfId="2601">
      <formula>NOT(ISERROR(SEARCH("Mieux produire en agriculture et mieux se nourrir",#ref!)))</formula>
    </cfRule>
    <cfRule type="expression" priority="2158" aboveAverage="0" equalAverage="0" bottom="0" percent="0" rank="0" text="" dxfId="2602">
      <formula>NOT(ISERROR(SEARCH("Mieux produire dans l'industrie",#ref!)))</formula>
    </cfRule>
    <cfRule type="expression" priority="2159" aboveAverage="0" equalAverage="0" bottom="0" percent="0" rank="0" text="" dxfId="2603">
      <formula>NOT(ISERROR(SEARCH("Mieux produire et utiliser l'énergie",#ref!)))</formula>
    </cfRule>
    <cfRule type="expression" priority="2160" aboveAverage="0" equalAverage="0" bottom="0" percent="0" rank="0" text="" dxfId="2604">
      <formula>NOT(ISERROR(SEARCH("Mieux se loger",#ref!)))</formula>
    </cfRule>
    <cfRule type="expression" priority="2161" aboveAverage="0" equalAverage="0" bottom="0" percent="0" rank="0" text="" dxfId="2605">
      <formula>NOT(ISERROR(SEARCH("Mieux se déplacer",#ref!)))</formula>
    </cfRule>
  </conditionalFormatting>
  <conditionalFormatting sqref="B314">
    <cfRule type="expression" priority="2162" aboveAverage="0" equalAverage="0" bottom="0" percent="0" rank="0" text="" dxfId="2606">
      <formula>NOT(ISERROR(SEARCH("Mieux gérer les déchets",B314)))</formula>
    </cfRule>
    <cfRule type="expression" priority="2163" aboveAverage="0" equalAverage="0" bottom="0" percent="0" rank="0" text="" dxfId="2607">
      <formula>NOT(ISERROR(SEARCH("Mieux préserver la ressource en eau",B314)))</formula>
    </cfRule>
    <cfRule type="expression" priority="2164" aboveAverage="0" equalAverage="0" bottom="0" percent="0" rank="0" text="" dxfId="2608">
      <formula>NOT(ISERROR(SEARCH("Mieux préserver la biodiversité",B314)))</formula>
    </cfRule>
    <cfRule type="expression" priority="2165" aboveAverage="0" equalAverage="0" bottom="0" percent="0" rank="0" text="" dxfId="2609">
      <formula>NOT(ISERROR(SEARCH("Mieux préserver les forêts",B314)))</formula>
    </cfRule>
    <cfRule type="expression" priority="2166" aboveAverage="0" equalAverage="0" bottom="0" percent="0" rank="0" text="" dxfId="2610">
      <formula>NOT(ISERROR(SEARCH("Mieux produire en agriculture et mieux se nourrir",B314)))</formula>
    </cfRule>
    <cfRule type="expression" priority="2167" aboveAverage="0" equalAverage="0" bottom="0" percent="0" rank="0" text="" dxfId="2611">
      <formula>NOT(ISERROR(SEARCH("Mieux produire dans l'industrie",B314)))</formula>
    </cfRule>
    <cfRule type="expression" priority="2168" aboveAverage="0" equalAverage="0" bottom="0" percent="0" rank="0" text="" dxfId="2612">
      <formula>NOT(ISERROR(SEARCH("Mieux produire et utiliser l'énergie",B314)))</formula>
    </cfRule>
    <cfRule type="expression" priority="2169" aboveAverage="0" equalAverage="0" bottom="0" percent="0" rank="0" text="" dxfId="2613">
      <formula>NOT(ISERROR(SEARCH("Mieux se loger",B314)))</formula>
    </cfRule>
    <cfRule type="expression" priority="2170" aboveAverage="0" equalAverage="0" bottom="0" percent="0" rank="0" text="" dxfId="2614">
      <formula>NOT(ISERROR(SEARCH("Mieux se déplacer",B314)))</formula>
    </cfRule>
  </conditionalFormatting>
  <conditionalFormatting sqref="B314">
    <cfRule type="expression" priority="2171" aboveAverage="0" equalAverage="0" bottom="0" percent="0" rank="0" text="" dxfId="2615">
      <formula>NOT(ISERROR(SEARCH("Mieux gérer les déchets",#ref!)))</formula>
    </cfRule>
    <cfRule type="expression" priority="2172" aboveAverage="0" equalAverage="0" bottom="0" percent="0" rank="0" text="" dxfId="2616">
      <formula>NOT(ISERROR(SEARCH("Mieux préserver la ressource en eau",#ref!)))</formula>
    </cfRule>
    <cfRule type="expression" priority="2173" aboveAverage="0" equalAverage="0" bottom="0" percent="0" rank="0" text="" dxfId="2617">
      <formula>NOT(ISERROR(SEARCH("Mieux préserver la biodiversité",#ref!)))</formula>
    </cfRule>
    <cfRule type="expression" priority="2174" aboveAverage="0" equalAverage="0" bottom="0" percent="0" rank="0" text="" dxfId="2618">
      <formula>NOT(ISERROR(SEARCH("Mieux préserver les forêts",#ref!)))</formula>
    </cfRule>
    <cfRule type="expression" priority="2175" aboveAverage="0" equalAverage="0" bottom="0" percent="0" rank="0" text="" dxfId="2619">
      <formula>NOT(ISERROR(SEARCH("Mieux produire en agriculture et mieux se nourrir",#ref!)))</formula>
    </cfRule>
    <cfRule type="expression" priority="2176" aboveAverage="0" equalAverage="0" bottom="0" percent="0" rank="0" text="" dxfId="2620">
      <formula>NOT(ISERROR(SEARCH("Mieux produire dans l'industrie",#ref!)))</formula>
    </cfRule>
    <cfRule type="expression" priority="2177" aboveAverage="0" equalAverage="0" bottom="0" percent="0" rank="0" text="" dxfId="2621">
      <formula>NOT(ISERROR(SEARCH("Mieux produire et utiliser l'énergie",#ref!)))</formula>
    </cfRule>
    <cfRule type="expression" priority="2178" aboveAverage="0" equalAverage="0" bottom="0" percent="0" rank="0" text="" dxfId="2622">
      <formula>NOT(ISERROR(SEARCH("Mieux se loger",#ref!)))</formula>
    </cfRule>
    <cfRule type="expression" priority="2179" aboveAverage="0" equalAverage="0" bottom="0" percent="0" rank="0" text="" dxfId="2623">
      <formula>NOT(ISERROR(SEARCH("Mieux se déplacer",#ref!)))</formula>
    </cfRule>
  </conditionalFormatting>
  <conditionalFormatting sqref="B315">
    <cfRule type="expression" priority="2180" aboveAverage="0" equalAverage="0" bottom="0" percent="0" rank="0" text="" dxfId="2624">
      <formula>NOT(ISERROR(SEARCH("Mieux gérer les déchets",B315)))</formula>
    </cfRule>
    <cfRule type="expression" priority="2181" aboveAverage="0" equalAverage="0" bottom="0" percent="0" rank="0" text="" dxfId="2625">
      <formula>NOT(ISERROR(SEARCH("Mieux préserver la ressource en eau",B315)))</formula>
    </cfRule>
    <cfRule type="expression" priority="2182" aboveAverage="0" equalAverage="0" bottom="0" percent="0" rank="0" text="" dxfId="2626">
      <formula>NOT(ISERROR(SEARCH("Mieux préserver la biodiversité",B315)))</formula>
    </cfRule>
    <cfRule type="expression" priority="2183" aboveAverage="0" equalAverage="0" bottom="0" percent="0" rank="0" text="" dxfId="2627">
      <formula>NOT(ISERROR(SEARCH("Mieux préserver les forêts",B315)))</formula>
    </cfRule>
    <cfRule type="expression" priority="2184" aboveAverage="0" equalAverage="0" bottom="0" percent="0" rank="0" text="" dxfId="2628">
      <formula>NOT(ISERROR(SEARCH("Mieux produire en agriculture et mieux se nourrir",B315)))</formula>
    </cfRule>
    <cfRule type="expression" priority="2185" aboveAverage="0" equalAverage="0" bottom="0" percent="0" rank="0" text="" dxfId="2629">
      <formula>NOT(ISERROR(SEARCH("Mieux produire dans l'industrie",B315)))</formula>
    </cfRule>
    <cfRule type="expression" priority="2186" aboveAverage="0" equalAverage="0" bottom="0" percent="0" rank="0" text="" dxfId="2630">
      <formula>NOT(ISERROR(SEARCH("Mieux produire et utiliser l'énergie",B315)))</formula>
    </cfRule>
    <cfRule type="expression" priority="2187" aboveAverage="0" equalAverage="0" bottom="0" percent="0" rank="0" text="" dxfId="2631">
      <formula>NOT(ISERROR(SEARCH("Mieux se loger",B315)))</formula>
    </cfRule>
    <cfRule type="expression" priority="2188" aboveAverage="0" equalAverage="0" bottom="0" percent="0" rank="0" text="" dxfId="2632">
      <formula>NOT(ISERROR(SEARCH("Mieux se déplacer",B315)))</formula>
    </cfRule>
  </conditionalFormatting>
  <conditionalFormatting sqref="B315">
    <cfRule type="expression" priority="2189" aboveAverage="0" equalAverage="0" bottom="0" percent="0" rank="0" text="" dxfId="2633">
      <formula>NOT(ISERROR(SEARCH("Mieux gérer les déchets",#ref!)))</formula>
    </cfRule>
    <cfRule type="expression" priority="2190" aboveAverage="0" equalAverage="0" bottom="0" percent="0" rank="0" text="" dxfId="2634">
      <formula>NOT(ISERROR(SEARCH("Mieux préserver la ressource en eau",#ref!)))</formula>
    </cfRule>
    <cfRule type="expression" priority="2191" aboveAverage="0" equalAverage="0" bottom="0" percent="0" rank="0" text="" dxfId="2635">
      <formula>NOT(ISERROR(SEARCH("Mieux préserver la biodiversité",#ref!)))</formula>
    </cfRule>
    <cfRule type="expression" priority="2192" aboveAverage="0" equalAverage="0" bottom="0" percent="0" rank="0" text="" dxfId="2636">
      <formula>NOT(ISERROR(SEARCH("Mieux préserver les forêts",#ref!)))</formula>
    </cfRule>
    <cfRule type="expression" priority="2193" aboveAverage="0" equalAverage="0" bottom="0" percent="0" rank="0" text="" dxfId="2637">
      <formula>NOT(ISERROR(SEARCH("Mieux produire en agriculture et mieux se nourrir",#ref!)))</formula>
    </cfRule>
    <cfRule type="expression" priority="2194" aboveAverage="0" equalAverage="0" bottom="0" percent="0" rank="0" text="" dxfId="2638">
      <formula>NOT(ISERROR(SEARCH("Mieux produire dans l'industrie",#ref!)))</formula>
    </cfRule>
    <cfRule type="expression" priority="2195" aboveAverage="0" equalAverage="0" bottom="0" percent="0" rank="0" text="" dxfId="2639">
      <formula>NOT(ISERROR(SEARCH("Mieux produire et utiliser l'énergie",#ref!)))</formula>
    </cfRule>
    <cfRule type="expression" priority="2196" aboveAverage="0" equalAverage="0" bottom="0" percent="0" rank="0" text="" dxfId="2640">
      <formula>NOT(ISERROR(SEARCH("Mieux se loger",#ref!)))</formula>
    </cfRule>
    <cfRule type="expression" priority="2197" aboveAverage="0" equalAverage="0" bottom="0" percent="0" rank="0" text="" dxfId="2641">
      <formula>NOT(ISERROR(SEARCH("Mieux se déplacer",#ref!)))</formula>
    </cfRule>
  </conditionalFormatting>
  <conditionalFormatting sqref="B316">
    <cfRule type="expression" priority="2198" aboveAverage="0" equalAverage="0" bottom="0" percent="0" rank="0" text="" dxfId="2642">
      <formula>NOT(ISERROR(SEARCH("Mieux gérer les déchets",B316)))</formula>
    </cfRule>
    <cfRule type="expression" priority="2199" aboveAverage="0" equalAverage="0" bottom="0" percent="0" rank="0" text="" dxfId="2643">
      <formula>NOT(ISERROR(SEARCH("Mieux préserver la ressource en eau",B316)))</formula>
    </cfRule>
    <cfRule type="expression" priority="2200" aboveAverage="0" equalAverage="0" bottom="0" percent="0" rank="0" text="" dxfId="2644">
      <formula>NOT(ISERROR(SEARCH("Mieux préserver la biodiversité",B316)))</formula>
    </cfRule>
    <cfRule type="expression" priority="2201" aboveAverage="0" equalAverage="0" bottom="0" percent="0" rank="0" text="" dxfId="2645">
      <formula>NOT(ISERROR(SEARCH("Mieux préserver les forêts",B316)))</formula>
    </cfRule>
    <cfRule type="expression" priority="2202" aboveAverage="0" equalAverage="0" bottom="0" percent="0" rank="0" text="" dxfId="2646">
      <formula>NOT(ISERROR(SEARCH("Mieux produire en agriculture et mieux se nourrir",B316)))</formula>
    </cfRule>
    <cfRule type="expression" priority="2203" aboveAverage="0" equalAverage="0" bottom="0" percent="0" rank="0" text="" dxfId="2647">
      <formula>NOT(ISERROR(SEARCH("Mieux produire dans l'industrie",B316)))</formula>
    </cfRule>
    <cfRule type="expression" priority="2204" aboveAverage="0" equalAverage="0" bottom="0" percent="0" rank="0" text="" dxfId="2648">
      <formula>NOT(ISERROR(SEARCH("Mieux produire et utiliser l'énergie",B316)))</formula>
    </cfRule>
    <cfRule type="expression" priority="2205" aboveAverage="0" equalAverage="0" bottom="0" percent="0" rank="0" text="" dxfId="2649">
      <formula>NOT(ISERROR(SEARCH("Mieux se loger",B316)))</formula>
    </cfRule>
    <cfRule type="expression" priority="2206" aboveAverage="0" equalAverage="0" bottom="0" percent="0" rank="0" text="" dxfId="2650">
      <formula>NOT(ISERROR(SEARCH("Mieux se déplacer",B316)))</formula>
    </cfRule>
  </conditionalFormatting>
  <conditionalFormatting sqref="B316">
    <cfRule type="expression" priority="2207" aboveAverage="0" equalAverage="0" bottom="0" percent="0" rank="0" text="" dxfId="2651">
      <formula>NOT(ISERROR(SEARCH("Mieux gérer les déchets",#ref!)))</formula>
    </cfRule>
    <cfRule type="expression" priority="2208" aboveAverage="0" equalAverage="0" bottom="0" percent="0" rank="0" text="" dxfId="2652">
      <formula>NOT(ISERROR(SEARCH("Mieux préserver la ressource en eau",#ref!)))</formula>
    </cfRule>
    <cfRule type="expression" priority="2209" aboveAverage="0" equalAverage="0" bottom="0" percent="0" rank="0" text="" dxfId="2653">
      <formula>NOT(ISERROR(SEARCH("Mieux préserver la biodiversité",#ref!)))</formula>
    </cfRule>
    <cfRule type="expression" priority="2210" aboveAverage="0" equalAverage="0" bottom="0" percent="0" rank="0" text="" dxfId="2654">
      <formula>NOT(ISERROR(SEARCH("Mieux préserver les forêts",#ref!)))</formula>
    </cfRule>
    <cfRule type="expression" priority="2211" aboveAverage="0" equalAverage="0" bottom="0" percent="0" rank="0" text="" dxfId="2655">
      <formula>NOT(ISERROR(SEARCH("Mieux produire en agriculture et mieux se nourrir",#ref!)))</formula>
    </cfRule>
    <cfRule type="expression" priority="2212" aboveAverage="0" equalAverage="0" bottom="0" percent="0" rank="0" text="" dxfId="2656">
      <formula>NOT(ISERROR(SEARCH("Mieux produire dans l'industrie",#ref!)))</formula>
    </cfRule>
    <cfRule type="expression" priority="2213" aboveAverage="0" equalAverage="0" bottom="0" percent="0" rank="0" text="" dxfId="2657">
      <formula>NOT(ISERROR(SEARCH("Mieux produire et utiliser l'énergie",#ref!)))</formula>
    </cfRule>
    <cfRule type="expression" priority="2214" aboveAverage="0" equalAverage="0" bottom="0" percent="0" rank="0" text="" dxfId="2658">
      <formula>NOT(ISERROR(SEARCH("Mieux se loger",#ref!)))</formula>
    </cfRule>
    <cfRule type="expression" priority="2215" aboveAverage="0" equalAverage="0" bottom="0" percent="0" rank="0" text="" dxfId="2659">
      <formula>NOT(ISERROR(SEARCH("Mieux se déplacer",#ref!)))</formula>
    </cfRule>
  </conditionalFormatting>
  <conditionalFormatting sqref="B317">
    <cfRule type="expression" priority="2216" aboveAverage="0" equalAverage="0" bottom="0" percent="0" rank="0" text="" dxfId="2660">
      <formula>NOT(ISERROR(SEARCH("Mieux gérer les déchets",B317)))</formula>
    </cfRule>
    <cfRule type="expression" priority="2217" aboveAverage="0" equalAverage="0" bottom="0" percent="0" rank="0" text="" dxfId="2661">
      <formula>NOT(ISERROR(SEARCH("Mieux préserver la ressource en eau",B317)))</formula>
    </cfRule>
    <cfRule type="expression" priority="2218" aboveAverage="0" equalAverage="0" bottom="0" percent="0" rank="0" text="" dxfId="2662">
      <formula>NOT(ISERROR(SEARCH("Mieux préserver la biodiversité",B317)))</formula>
    </cfRule>
    <cfRule type="expression" priority="2219" aboveAverage="0" equalAverage="0" bottom="0" percent="0" rank="0" text="" dxfId="2663">
      <formula>NOT(ISERROR(SEARCH("Mieux préserver les forêts",B317)))</formula>
    </cfRule>
    <cfRule type="expression" priority="2220" aboveAverage="0" equalAverage="0" bottom="0" percent="0" rank="0" text="" dxfId="2664">
      <formula>NOT(ISERROR(SEARCH("Mieux produire en agriculture et mieux se nourrir",B317)))</formula>
    </cfRule>
    <cfRule type="expression" priority="2221" aboveAverage="0" equalAverage="0" bottom="0" percent="0" rank="0" text="" dxfId="2665">
      <formula>NOT(ISERROR(SEARCH("Mieux produire dans l'industrie",B317)))</formula>
    </cfRule>
    <cfRule type="expression" priority="2222" aboveAverage="0" equalAverage="0" bottom="0" percent="0" rank="0" text="" dxfId="2666">
      <formula>NOT(ISERROR(SEARCH("Mieux produire et utiliser l'énergie",B317)))</formula>
    </cfRule>
    <cfRule type="expression" priority="2223" aboveAverage="0" equalAverage="0" bottom="0" percent="0" rank="0" text="" dxfId="2667">
      <formula>NOT(ISERROR(SEARCH("Mieux se loger",B317)))</formula>
    </cfRule>
    <cfRule type="expression" priority="2224" aboveAverage="0" equalAverage="0" bottom="0" percent="0" rank="0" text="" dxfId="2668">
      <formula>NOT(ISERROR(SEARCH("Mieux se déplacer",B317)))</formula>
    </cfRule>
  </conditionalFormatting>
  <conditionalFormatting sqref="B317">
    <cfRule type="expression" priority="2225" aboveAverage="0" equalAverage="0" bottom="0" percent="0" rank="0" text="" dxfId="2669">
      <formula>NOT(ISERROR(SEARCH("Mieux gérer les déchets",#ref!)))</formula>
    </cfRule>
    <cfRule type="expression" priority="2226" aboveAverage="0" equalAverage="0" bottom="0" percent="0" rank="0" text="" dxfId="2670">
      <formula>NOT(ISERROR(SEARCH("Mieux préserver la ressource en eau",#ref!)))</formula>
    </cfRule>
    <cfRule type="expression" priority="2227" aboveAverage="0" equalAverage="0" bottom="0" percent="0" rank="0" text="" dxfId="2671">
      <formula>NOT(ISERROR(SEARCH("Mieux préserver la biodiversité",#ref!)))</formula>
    </cfRule>
    <cfRule type="expression" priority="2228" aboveAverage="0" equalAverage="0" bottom="0" percent="0" rank="0" text="" dxfId="2672">
      <formula>NOT(ISERROR(SEARCH("Mieux préserver les forêts",#ref!)))</formula>
    </cfRule>
    <cfRule type="expression" priority="2229" aboveAverage="0" equalAverage="0" bottom="0" percent="0" rank="0" text="" dxfId="2673">
      <formula>NOT(ISERROR(SEARCH("Mieux produire en agriculture et mieux se nourrir",#ref!)))</formula>
    </cfRule>
    <cfRule type="expression" priority="2230" aboveAverage="0" equalAverage="0" bottom="0" percent="0" rank="0" text="" dxfId="2674">
      <formula>NOT(ISERROR(SEARCH("Mieux produire dans l'industrie",#ref!)))</formula>
    </cfRule>
    <cfRule type="expression" priority="2231" aboveAverage="0" equalAverage="0" bottom="0" percent="0" rank="0" text="" dxfId="2675">
      <formula>NOT(ISERROR(SEARCH("Mieux produire et utiliser l'énergie",#ref!)))</formula>
    </cfRule>
    <cfRule type="expression" priority="2232" aboveAverage="0" equalAverage="0" bottom="0" percent="0" rank="0" text="" dxfId="2676">
      <formula>NOT(ISERROR(SEARCH("Mieux se loger",#ref!)))</formula>
    </cfRule>
    <cfRule type="expression" priority="2233" aboveAverage="0" equalAverage="0" bottom="0" percent="0" rank="0" text="" dxfId="2677">
      <formula>NOT(ISERROR(SEARCH("Mieux se déplacer",#ref!)))</formula>
    </cfRule>
  </conditionalFormatting>
  <conditionalFormatting sqref="B318">
    <cfRule type="expression" priority="2234" aboveAverage="0" equalAverage="0" bottom="0" percent="0" rank="0" text="" dxfId="2678">
      <formula>NOT(ISERROR(SEARCH("Mieux gérer les déchets",B318)))</formula>
    </cfRule>
    <cfRule type="expression" priority="2235" aboveAverage="0" equalAverage="0" bottom="0" percent="0" rank="0" text="" dxfId="2679">
      <formula>NOT(ISERROR(SEARCH("Mieux préserver la ressource en eau",B318)))</formula>
    </cfRule>
    <cfRule type="expression" priority="2236" aboveAverage="0" equalAverage="0" bottom="0" percent="0" rank="0" text="" dxfId="2680">
      <formula>NOT(ISERROR(SEARCH("Mieux préserver la biodiversité",B318)))</formula>
    </cfRule>
    <cfRule type="expression" priority="2237" aboveAverage="0" equalAverage="0" bottom="0" percent="0" rank="0" text="" dxfId="2681">
      <formula>NOT(ISERROR(SEARCH("Mieux préserver les forêts",B318)))</formula>
    </cfRule>
    <cfRule type="expression" priority="2238" aboveAverage="0" equalAverage="0" bottom="0" percent="0" rank="0" text="" dxfId="2682">
      <formula>NOT(ISERROR(SEARCH("Mieux produire en agriculture et mieux se nourrir",B318)))</formula>
    </cfRule>
    <cfRule type="expression" priority="2239" aboveAverage="0" equalAverage="0" bottom="0" percent="0" rank="0" text="" dxfId="2683">
      <formula>NOT(ISERROR(SEARCH("Mieux produire dans l'industrie",B318)))</formula>
    </cfRule>
    <cfRule type="expression" priority="2240" aboveAverage="0" equalAverage="0" bottom="0" percent="0" rank="0" text="" dxfId="2684">
      <formula>NOT(ISERROR(SEARCH("Mieux produire et utiliser l'énergie",B318)))</formula>
    </cfRule>
    <cfRule type="expression" priority="2241" aboveAverage="0" equalAverage="0" bottom="0" percent="0" rank="0" text="" dxfId="2685">
      <formula>NOT(ISERROR(SEARCH("Mieux se loger",B318)))</formula>
    </cfRule>
    <cfRule type="expression" priority="2242" aboveAverage="0" equalAverage="0" bottom="0" percent="0" rank="0" text="" dxfId="2686">
      <formula>NOT(ISERROR(SEARCH("Mieux se déplacer",B318)))</formula>
    </cfRule>
  </conditionalFormatting>
  <conditionalFormatting sqref="B318">
    <cfRule type="expression" priority="2243" aboveAverage="0" equalAverage="0" bottom="0" percent="0" rank="0" text="" dxfId="2687">
      <formula>NOT(ISERROR(SEARCH("Mieux gérer les déchets",#ref!)))</formula>
    </cfRule>
    <cfRule type="expression" priority="2244" aboveAverage="0" equalAverage="0" bottom="0" percent="0" rank="0" text="" dxfId="2688">
      <formula>NOT(ISERROR(SEARCH("Mieux préserver la ressource en eau",#ref!)))</formula>
    </cfRule>
    <cfRule type="expression" priority="2245" aboveAverage="0" equalAverage="0" bottom="0" percent="0" rank="0" text="" dxfId="2689">
      <formula>NOT(ISERROR(SEARCH("Mieux préserver la biodiversité",#ref!)))</formula>
    </cfRule>
    <cfRule type="expression" priority="2246" aboveAverage="0" equalAverage="0" bottom="0" percent="0" rank="0" text="" dxfId="2690">
      <formula>NOT(ISERROR(SEARCH("Mieux préserver les forêts",#ref!)))</formula>
    </cfRule>
    <cfRule type="expression" priority="2247" aboveAverage="0" equalAverage="0" bottom="0" percent="0" rank="0" text="" dxfId="2691">
      <formula>NOT(ISERROR(SEARCH("Mieux produire en agriculture et mieux se nourrir",#ref!)))</formula>
    </cfRule>
    <cfRule type="expression" priority="2248" aboveAverage="0" equalAverage="0" bottom="0" percent="0" rank="0" text="" dxfId="2692">
      <formula>NOT(ISERROR(SEARCH("Mieux produire dans l'industrie",#ref!)))</formula>
    </cfRule>
    <cfRule type="expression" priority="2249" aboveAverage="0" equalAverage="0" bottom="0" percent="0" rank="0" text="" dxfId="2693">
      <formula>NOT(ISERROR(SEARCH("Mieux produire et utiliser l'énergie",#ref!)))</formula>
    </cfRule>
    <cfRule type="expression" priority="2250" aboveAverage="0" equalAverage="0" bottom="0" percent="0" rank="0" text="" dxfId="2694">
      <formula>NOT(ISERROR(SEARCH("Mieux se loger",#ref!)))</formula>
    </cfRule>
    <cfRule type="expression" priority="2251" aboveAverage="0" equalAverage="0" bottom="0" percent="0" rank="0" text="" dxfId="2695">
      <formula>NOT(ISERROR(SEARCH("Mieux se déplacer",#ref!)))</formula>
    </cfRule>
  </conditionalFormatting>
  <conditionalFormatting sqref="B319">
    <cfRule type="expression" priority="2252" aboveAverage="0" equalAverage="0" bottom="0" percent="0" rank="0" text="" dxfId="2696">
      <formula>NOT(ISERROR(SEARCH("Mieux gérer les déchets",B319)))</formula>
    </cfRule>
    <cfRule type="expression" priority="2253" aboveAverage="0" equalAverage="0" bottom="0" percent="0" rank="0" text="" dxfId="2697">
      <formula>NOT(ISERROR(SEARCH("Mieux préserver la ressource en eau",B319)))</formula>
    </cfRule>
    <cfRule type="expression" priority="2254" aboveAverage="0" equalAverage="0" bottom="0" percent="0" rank="0" text="" dxfId="2698">
      <formula>NOT(ISERROR(SEARCH("Mieux préserver la biodiversité",B319)))</formula>
    </cfRule>
    <cfRule type="expression" priority="2255" aboveAverage="0" equalAverage="0" bottom="0" percent="0" rank="0" text="" dxfId="2699">
      <formula>NOT(ISERROR(SEARCH("Mieux préserver les forêts",B319)))</formula>
    </cfRule>
    <cfRule type="expression" priority="2256" aboveAverage="0" equalAverage="0" bottom="0" percent="0" rank="0" text="" dxfId="2700">
      <formula>NOT(ISERROR(SEARCH("Mieux produire en agriculture et mieux se nourrir",B319)))</formula>
    </cfRule>
    <cfRule type="expression" priority="2257" aboveAverage="0" equalAverage="0" bottom="0" percent="0" rank="0" text="" dxfId="2701">
      <formula>NOT(ISERROR(SEARCH("Mieux produire dans l'industrie",B319)))</formula>
    </cfRule>
    <cfRule type="expression" priority="2258" aboveAverage="0" equalAverage="0" bottom="0" percent="0" rank="0" text="" dxfId="2702">
      <formula>NOT(ISERROR(SEARCH("Mieux produire et utiliser l'énergie",B319)))</formula>
    </cfRule>
    <cfRule type="expression" priority="2259" aboveAverage="0" equalAverage="0" bottom="0" percent="0" rank="0" text="" dxfId="2703">
      <formula>NOT(ISERROR(SEARCH("Mieux se loger",B319)))</formula>
    </cfRule>
    <cfRule type="expression" priority="2260" aboveAverage="0" equalAverage="0" bottom="0" percent="0" rank="0" text="" dxfId="2704">
      <formula>NOT(ISERROR(SEARCH("Mieux se déplacer",B319)))</formula>
    </cfRule>
  </conditionalFormatting>
  <conditionalFormatting sqref="B319">
    <cfRule type="expression" priority="2261" aboveAverage="0" equalAverage="0" bottom="0" percent="0" rank="0" text="" dxfId="2705">
      <formula>NOT(ISERROR(SEARCH("Mieux gérer les déchets",#ref!)))</formula>
    </cfRule>
    <cfRule type="expression" priority="2262" aboveAverage="0" equalAverage="0" bottom="0" percent="0" rank="0" text="" dxfId="2706">
      <formula>NOT(ISERROR(SEARCH("Mieux préserver la ressource en eau",#ref!)))</formula>
    </cfRule>
    <cfRule type="expression" priority="2263" aboveAverage="0" equalAverage="0" bottom="0" percent="0" rank="0" text="" dxfId="2707">
      <formula>NOT(ISERROR(SEARCH("Mieux préserver la biodiversité",#ref!)))</formula>
    </cfRule>
    <cfRule type="expression" priority="2264" aboveAverage="0" equalAverage="0" bottom="0" percent="0" rank="0" text="" dxfId="2708">
      <formula>NOT(ISERROR(SEARCH("Mieux préserver les forêts",#ref!)))</formula>
    </cfRule>
    <cfRule type="expression" priority="2265" aboveAverage="0" equalAverage="0" bottom="0" percent="0" rank="0" text="" dxfId="2709">
      <formula>NOT(ISERROR(SEARCH("Mieux produire en agriculture et mieux se nourrir",#ref!)))</formula>
    </cfRule>
    <cfRule type="expression" priority="2266" aboveAverage="0" equalAverage="0" bottom="0" percent="0" rank="0" text="" dxfId="2710">
      <formula>NOT(ISERROR(SEARCH("Mieux produire dans l'industrie",#ref!)))</formula>
    </cfRule>
    <cfRule type="expression" priority="2267" aboveAverage="0" equalAverage="0" bottom="0" percent="0" rank="0" text="" dxfId="2711">
      <formula>NOT(ISERROR(SEARCH("Mieux produire et utiliser l'énergie",#ref!)))</formula>
    </cfRule>
    <cfRule type="expression" priority="2268" aboveAverage="0" equalAverage="0" bottom="0" percent="0" rank="0" text="" dxfId="2712">
      <formula>NOT(ISERROR(SEARCH("Mieux se loger",#ref!)))</formula>
    </cfRule>
    <cfRule type="expression" priority="2269" aboveAverage="0" equalAverage="0" bottom="0" percent="0" rank="0" text="" dxfId="2713">
      <formula>NOT(ISERROR(SEARCH("Mieux se déplacer",#ref!)))</formula>
    </cfRule>
  </conditionalFormatting>
  <conditionalFormatting sqref="B320">
    <cfRule type="expression" priority="2270" aboveAverage="0" equalAverage="0" bottom="0" percent="0" rank="0" text="" dxfId="2714">
      <formula>NOT(ISERROR(SEARCH("Mieux gérer les déchets",B320)))</formula>
    </cfRule>
    <cfRule type="expression" priority="2271" aboveAverage="0" equalAverage="0" bottom="0" percent="0" rank="0" text="" dxfId="2715">
      <formula>NOT(ISERROR(SEARCH("Mieux préserver la ressource en eau",B320)))</formula>
    </cfRule>
    <cfRule type="expression" priority="2272" aboveAverage="0" equalAverage="0" bottom="0" percent="0" rank="0" text="" dxfId="2716">
      <formula>NOT(ISERROR(SEARCH("Mieux préserver la biodiversité",B320)))</formula>
    </cfRule>
    <cfRule type="expression" priority="2273" aboveAverage="0" equalAverage="0" bottom="0" percent="0" rank="0" text="" dxfId="2717">
      <formula>NOT(ISERROR(SEARCH("Mieux préserver les forêts",B320)))</formula>
    </cfRule>
    <cfRule type="expression" priority="2274" aboveAverage="0" equalAverage="0" bottom="0" percent="0" rank="0" text="" dxfId="2718">
      <formula>NOT(ISERROR(SEARCH("Mieux produire en agriculture et mieux se nourrir",B320)))</formula>
    </cfRule>
    <cfRule type="expression" priority="2275" aboveAverage="0" equalAverage="0" bottom="0" percent="0" rank="0" text="" dxfId="2719">
      <formula>NOT(ISERROR(SEARCH("Mieux produire dans l'industrie",B320)))</formula>
    </cfRule>
    <cfRule type="expression" priority="2276" aboveAverage="0" equalAverage="0" bottom="0" percent="0" rank="0" text="" dxfId="2720">
      <formula>NOT(ISERROR(SEARCH("Mieux produire et utiliser l'énergie",B320)))</formula>
    </cfRule>
    <cfRule type="expression" priority="2277" aboveAverage="0" equalAverage="0" bottom="0" percent="0" rank="0" text="" dxfId="2721">
      <formula>NOT(ISERROR(SEARCH("Mieux se loger",B320)))</formula>
    </cfRule>
    <cfRule type="expression" priority="2278" aboveAverage="0" equalAverage="0" bottom="0" percent="0" rank="0" text="" dxfId="2722">
      <formula>NOT(ISERROR(SEARCH("Mieux se déplacer",B320)))</formula>
    </cfRule>
  </conditionalFormatting>
  <conditionalFormatting sqref="B320">
    <cfRule type="expression" priority="2279" aboveAverage="0" equalAverage="0" bottom="0" percent="0" rank="0" text="" dxfId="2723">
      <formula>NOT(ISERROR(SEARCH("Mieux gérer les déchets",#ref!)))</formula>
    </cfRule>
    <cfRule type="expression" priority="2280" aboveAverage="0" equalAverage="0" bottom="0" percent="0" rank="0" text="" dxfId="2724">
      <formula>NOT(ISERROR(SEARCH("Mieux préserver la ressource en eau",#ref!)))</formula>
    </cfRule>
    <cfRule type="expression" priority="2281" aboveAverage="0" equalAverage="0" bottom="0" percent="0" rank="0" text="" dxfId="2725">
      <formula>NOT(ISERROR(SEARCH("Mieux préserver la biodiversité",#ref!)))</formula>
    </cfRule>
    <cfRule type="expression" priority="2282" aboveAverage="0" equalAverage="0" bottom="0" percent="0" rank="0" text="" dxfId="2726">
      <formula>NOT(ISERROR(SEARCH("Mieux préserver les forêts",#ref!)))</formula>
    </cfRule>
    <cfRule type="expression" priority="2283" aboveAverage="0" equalAverage="0" bottom="0" percent="0" rank="0" text="" dxfId="2727">
      <formula>NOT(ISERROR(SEARCH("Mieux produire en agriculture et mieux se nourrir",#ref!)))</formula>
    </cfRule>
    <cfRule type="expression" priority="2284" aboveAverage="0" equalAverage="0" bottom="0" percent="0" rank="0" text="" dxfId="2728">
      <formula>NOT(ISERROR(SEARCH("Mieux produire dans l'industrie",#ref!)))</formula>
    </cfRule>
    <cfRule type="expression" priority="2285" aboveAverage="0" equalAverage="0" bottom="0" percent="0" rank="0" text="" dxfId="2729">
      <formula>NOT(ISERROR(SEARCH("Mieux produire et utiliser l'énergie",#ref!)))</formula>
    </cfRule>
    <cfRule type="expression" priority="2286" aboveAverage="0" equalAverage="0" bottom="0" percent="0" rank="0" text="" dxfId="2730">
      <formula>NOT(ISERROR(SEARCH("Mieux se loger",#ref!)))</formula>
    </cfRule>
    <cfRule type="expression" priority="2287" aboveAverage="0" equalAverage="0" bottom="0" percent="0" rank="0" text="" dxfId="2731">
      <formula>NOT(ISERROR(SEARCH("Mieux se déplacer",#ref!)))</formula>
    </cfRule>
  </conditionalFormatting>
  <conditionalFormatting sqref="A503">
    <cfRule type="expression" priority="2288" aboveAverage="0" equalAverage="0" bottom="0" percent="0" rank="0" text="" dxfId="2732">
      <formula>NOT(ISERROR(SEARCH("Mieux gérer les déchets",A503)))</formula>
    </cfRule>
    <cfRule type="expression" priority="2289" aboveAverage="0" equalAverage="0" bottom="0" percent="0" rank="0" text="" dxfId="2733">
      <formula>NOT(ISERROR(SEARCH("Mieux préserver la ressource en eau",A503)))</formula>
    </cfRule>
    <cfRule type="expression" priority="2290" aboveAverage="0" equalAverage="0" bottom="0" percent="0" rank="0" text="" dxfId="2734">
      <formula>NOT(ISERROR(SEARCH("Mieux préserver la biodiversité",A503)))</formula>
    </cfRule>
    <cfRule type="expression" priority="2291" aboveAverage="0" equalAverage="0" bottom="0" percent="0" rank="0" text="" dxfId="2735">
      <formula>NOT(ISERROR(SEARCH("Mieux préserver les forêts",A503)))</formula>
    </cfRule>
    <cfRule type="expression" priority="2292" aboveAverage="0" equalAverage="0" bottom="0" percent="0" rank="0" text="" dxfId="2736">
      <formula>NOT(ISERROR(SEARCH("Mieux produire en agriculture et mieux se nourrir",A503)))</formula>
    </cfRule>
    <cfRule type="expression" priority="2293" aboveAverage="0" equalAverage="0" bottom="0" percent="0" rank="0" text="" dxfId="2737">
      <formula>NOT(ISERROR(SEARCH("Mieux produire dans l'industrie",A503)))</formula>
    </cfRule>
    <cfRule type="expression" priority="2294" aboveAverage="0" equalAverage="0" bottom="0" percent="0" rank="0" text="" dxfId="2738">
      <formula>NOT(ISERROR(SEARCH("Mieux produire et utiliser l'énergie",A503)))</formula>
    </cfRule>
    <cfRule type="expression" priority="2295" aboveAverage="0" equalAverage="0" bottom="0" percent="0" rank="0" text="" dxfId="2739">
      <formula>NOT(ISERROR(SEARCH("Mieux se loger",A503)))</formula>
    </cfRule>
    <cfRule type="expression" priority="2296" aboveAverage="0" equalAverage="0" bottom="0" percent="0" rank="0" text="" dxfId="2740">
      <formula>NOT(ISERROR(SEARCH("Mieux se déplacer",A503)))</formula>
    </cfRule>
  </conditionalFormatting>
  <conditionalFormatting sqref="A342:B342">
    <cfRule type="expression" priority="2297" aboveAverage="0" equalAverage="0" bottom="0" percent="0" rank="0" text="" dxfId="2741">
      <formula>NOT(ISERROR(SEARCH("Mieux gérer les déchets",A342)))</formula>
    </cfRule>
    <cfRule type="expression" priority="2298" aboveAverage="0" equalAverage="0" bottom="0" percent="0" rank="0" text="" dxfId="2742">
      <formula>NOT(ISERROR(SEARCH("Mieux préserver la ressource en eau",A342)))</formula>
    </cfRule>
    <cfRule type="expression" priority="2299" aboveAverage="0" equalAverage="0" bottom="0" percent="0" rank="0" text="" dxfId="2743">
      <formula>NOT(ISERROR(SEARCH("Mieux préserver la biodiversité",A342)))</formula>
    </cfRule>
    <cfRule type="expression" priority="2300" aboveAverage="0" equalAverage="0" bottom="0" percent="0" rank="0" text="" dxfId="2744">
      <formula>NOT(ISERROR(SEARCH("Mieux préserver les forêts",A342)))</formula>
    </cfRule>
    <cfRule type="expression" priority="2301" aboveAverage="0" equalAverage="0" bottom="0" percent="0" rank="0" text="" dxfId="2745">
      <formula>NOT(ISERROR(SEARCH("Mieux produire en agriculture et mieux se nourrir",A342)))</formula>
    </cfRule>
    <cfRule type="expression" priority="2302" aboveAverage="0" equalAverage="0" bottom="0" percent="0" rank="0" text="" dxfId="2746">
      <formula>NOT(ISERROR(SEARCH("Mieux produire dans l'industrie",A342)))</formula>
    </cfRule>
    <cfRule type="expression" priority="2303" aboveAverage="0" equalAverage="0" bottom="0" percent="0" rank="0" text="" dxfId="2747">
      <formula>NOT(ISERROR(SEARCH("Mieux produire et utiliser l'énergie",A342)))</formula>
    </cfRule>
    <cfRule type="expression" priority="2304" aboveAverage="0" equalAverage="0" bottom="0" percent="0" rank="0" text="" dxfId="2748">
      <formula>NOT(ISERROR(SEARCH("Mieux se loger",A342)))</formula>
    </cfRule>
    <cfRule type="expression" priority="2305" aboveAverage="0" equalAverage="0" bottom="0" percent="0" rank="0" text="" dxfId="2749">
      <formula>NOT(ISERROR(SEARCH("Mieux se déplacer",A342)))</formula>
    </cfRule>
  </conditionalFormatting>
  <conditionalFormatting sqref="A343:B343">
    <cfRule type="expression" priority="2306" aboveAverage="0" equalAverage="0" bottom="0" percent="0" rank="0" text="" dxfId="2750">
      <formula>NOT(ISERROR(SEARCH("Mieux gérer les déchets",A343)))</formula>
    </cfRule>
    <cfRule type="expression" priority="2307" aboveAverage="0" equalAverage="0" bottom="0" percent="0" rank="0" text="" dxfId="2751">
      <formula>NOT(ISERROR(SEARCH("Mieux préserver la ressource en eau",A343)))</formula>
    </cfRule>
    <cfRule type="expression" priority="2308" aboveAverage="0" equalAverage="0" bottom="0" percent="0" rank="0" text="" dxfId="2752">
      <formula>NOT(ISERROR(SEARCH("Mieux préserver la biodiversité",A343)))</formula>
    </cfRule>
    <cfRule type="expression" priority="2309" aboveAverage="0" equalAverage="0" bottom="0" percent="0" rank="0" text="" dxfId="2753">
      <formula>NOT(ISERROR(SEARCH("Mieux préserver les forêts",A343)))</formula>
    </cfRule>
    <cfRule type="expression" priority="2310" aboveAverage="0" equalAverage="0" bottom="0" percent="0" rank="0" text="" dxfId="2754">
      <formula>NOT(ISERROR(SEARCH("Mieux produire en agriculture et mieux se nourrir",A343)))</formula>
    </cfRule>
    <cfRule type="expression" priority="2311" aboveAverage="0" equalAverage="0" bottom="0" percent="0" rank="0" text="" dxfId="2755">
      <formula>NOT(ISERROR(SEARCH("Mieux produire dans l'industrie",A343)))</formula>
    </cfRule>
    <cfRule type="expression" priority="2312" aboveAverage="0" equalAverage="0" bottom="0" percent="0" rank="0" text="" dxfId="2756">
      <formula>NOT(ISERROR(SEARCH("Mieux produire et utiliser l'énergie",A343)))</formula>
    </cfRule>
    <cfRule type="expression" priority="2313" aboveAverage="0" equalAverage="0" bottom="0" percent="0" rank="0" text="" dxfId="2757">
      <formula>NOT(ISERROR(SEARCH("Mieux se loger",A343)))</formula>
    </cfRule>
    <cfRule type="expression" priority="2314" aboveAverage="0" equalAverage="0" bottom="0" percent="0" rank="0" text="" dxfId="2758">
      <formula>NOT(ISERROR(SEARCH("Mieux se déplacer",A343)))</formula>
    </cfRule>
  </conditionalFormatting>
  <conditionalFormatting sqref="A344:B344">
    <cfRule type="expression" priority="2315" aboveAverage="0" equalAverage="0" bottom="0" percent="0" rank="0" text="" dxfId="2759">
      <formula>NOT(ISERROR(SEARCH("Mieux gérer les déchets",A344)))</formula>
    </cfRule>
    <cfRule type="expression" priority="2316" aboveAverage="0" equalAverage="0" bottom="0" percent="0" rank="0" text="" dxfId="2760">
      <formula>NOT(ISERROR(SEARCH("Mieux préserver la ressource en eau",A344)))</formula>
    </cfRule>
    <cfRule type="expression" priority="2317" aboveAverage="0" equalAverage="0" bottom="0" percent="0" rank="0" text="" dxfId="2761">
      <formula>NOT(ISERROR(SEARCH("Mieux préserver la biodiversité",A344)))</formula>
    </cfRule>
    <cfRule type="expression" priority="2318" aboveAverage="0" equalAverage="0" bottom="0" percent="0" rank="0" text="" dxfId="2762">
      <formula>NOT(ISERROR(SEARCH("Mieux préserver les forêts",A344)))</formula>
    </cfRule>
    <cfRule type="expression" priority="2319" aboveAverage="0" equalAverage="0" bottom="0" percent="0" rank="0" text="" dxfId="2763">
      <formula>NOT(ISERROR(SEARCH("Mieux produire en agriculture et mieux se nourrir",A344)))</formula>
    </cfRule>
    <cfRule type="expression" priority="2320" aboveAverage="0" equalAverage="0" bottom="0" percent="0" rank="0" text="" dxfId="2764">
      <formula>NOT(ISERROR(SEARCH("Mieux produire dans l'industrie",A344)))</formula>
    </cfRule>
    <cfRule type="expression" priority="2321" aboveAverage="0" equalAverage="0" bottom="0" percent="0" rank="0" text="" dxfId="2765">
      <formula>NOT(ISERROR(SEARCH("Mieux produire et utiliser l'énergie",A344)))</formula>
    </cfRule>
    <cfRule type="expression" priority="2322" aboveAverage="0" equalAverage="0" bottom="0" percent="0" rank="0" text="" dxfId="2766">
      <formula>NOT(ISERROR(SEARCH("Mieux se loger",A344)))</formula>
    </cfRule>
    <cfRule type="expression" priority="2323" aboveAverage="0" equalAverage="0" bottom="0" percent="0" rank="0" text="" dxfId="2767">
      <formula>NOT(ISERROR(SEARCH("Mieux se déplacer",A344)))</formula>
    </cfRule>
  </conditionalFormatting>
  <conditionalFormatting sqref="A345:B345">
    <cfRule type="expression" priority="2324" aboveAverage="0" equalAverage="0" bottom="0" percent="0" rank="0" text="" dxfId="2768">
      <formula>NOT(ISERROR(SEARCH("Mieux gérer les déchets",A345)))</formula>
    </cfRule>
    <cfRule type="expression" priority="2325" aboveAverage="0" equalAverage="0" bottom="0" percent="0" rank="0" text="" dxfId="2769">
      <formula>NOT(ISERROR(SEARCH("Mieux préserver la ressource en eau",A345)))</formula>
    </cfRule>
    <cfRule type="expression" priority="2326" aboveAverage="0" equalAverage="0" bottom="0" percent="0" rank="0" text="" dxfId="2770">
      <formula>NOT(ISERROR(SEARCH("Mieux préserver la biodiversité",A345)))</formula>
    </cfRule>
    <cfRule type="expression" priority="2327" aboveAverage="0" equalAverage="0" bottom="0" percent="0" rank="0" text="" dxfId="2771">
      <formula>NOT(ISERROR(SEARCH("Mieux préserver les forêts",A345)))</formula>
    </cfRule>
    <cfRule type="expression" priority="2328" aboveAverage="0" equalAverage="0" bottom="0" percent="0" rank="0" text="" dxfId="2772">
      <formula>NOT(ISERROR(SEARCH("Mieux produire en agriculture et mieux se nourrir",A345)))</formula>
    </cfRule>
    <cfRule type="expression" priority="2329" aboveAverage="0" equalAverage="0" bottom="0" percent="0" rank="0" text="" dxfId="2773">
      <formula>NOT(ISERROR(SEARCH("Mieux produire dans l'industrie",A345)))</formula>
    </cfRule>
    <cfRule type="expression" priority="2330" aboveAverage="0" equalAverage="0" bottom="0" percent="0" rank="0" text="" dxfId="2774">
      <formula>NOT(ISERROR(SEARCH("Mieux produire et utiliser l'énergie",A345)))</formula>
    </cfRule>
    <cfRule type="expression" priority="2331" aboveAverage="0" equalAverage="0" bottom="0" percent="0" rank="0" text="" dxfId="2775">
      <formula>NOT(ISERROR(SEARCH("Mieux se loger",A345)))</formula>
    </cfRule>
    <cfRule type="expression" priority="2332" aboveAverage="0" equalAverage="0" bottom="0" percent="0" rank="0" text="" dxfId="2776">
      <formula>NOT(ISERROR(SEARCH("Mieux se déplacer",A345)))</formula>
    </cfRule>
  </conditionalFormatting>
  <conditionalFormatting sqref="A346:B346">
    <cfRule type="expression" priority="2333" aboveAverage="0" equalAverage="0" bottom="0" percent="0" rank="0" text="" dxfId="2777">
      <formula>NOT(ISERROR(SEARCH("Mieux gérer les déchets",A346)))</formula>
    </cfRule>
    <cfRule type="expression" priority="2334" aboveAverage="0" equalAverage="0" bottom="0" percent="0" rank="0" text="" dxfId="2778">
      <formula>NOT(ISERROR(SEARCH("Mieux préserver la ressource en eau",A346)))</formula>
    </cfRule>
    <cfRule type="expression" priority="2335" aboveAverage="0" equalAverage="0" bottom="0" percent="0" rank="0" text="" dxfId="2779">
      <formula>NOT(ISERROR(SEARCH("Mieux préserver la biodiversité",A346)))</formula>
    </cfRule>
    <cfRule type="expression" priority="2336" aboveAverage="0" equalAverage="0" bottom="0" percent="0" rank="0" text="" dxfId="2780">
      <formula>NOT(ISERROR(SEARCH("Mieux préserver les forêts",A346)))</formula>
    </cfRule>
    <cfRule type="expression" priority="2337" aboveAverage="0" equalAverage="0" bottom="0" percent="0" rank="0" text="" dxfId="2781">
      <formula>NOT(ISERROR(SEARCH("Mieux produire en agriculture et mieux se nourrir",A346)))</formula>
    </cfRule>
    <cfRule type="expression" priority="2338" aboveAverage="0" equalAverage="0" bottom="0" percent="0" rank="0" text="" dxfId="2782">
      <formula>NOT(ISERROR(SEARCH("Mieux produire dans l'industrie",A346)))</formula>
    </cfRule>
    <cfRule type="expression" priority="2339" aboveAverage="0" equalAverage="0" bottom="0" percent="0" rank="0" text="" dxfId="2783">
      <formula>NOT(ISERROR(SEARCH("Mieux produire et utiliser l'énergie",A346)))</formula>
    </cfRule>
    <cfRule type="expression" priority="2340" aboveAverage="0" equalAverage="0" bottom="0" percent="0" rank="0" text="" dxfId="2784">
      <formula>NOT(ISERROR(SEARCH("Mieux se loger",A346)))</formula>
    </cfRule>
    <cfRule type="expression" priority="2341" aboveAverage="0" equalAverage="0" bottom="0" percent="0" rank="0" text="" dxfId="2785">
      <formula>NOT(ISERROR(SEARCH("Mieux se déplacer",A346)))</formula>
    </cfRule>
  </conditionalFormatting>
  <conditionalFormatting sqref="A347:B347">
    <cfRule type="expression" priority="2342" aboveAverage="0" equalAverage="0" bottom="0" percent="0" rank="0" text="" dxfId="2786">
      <formula>NOT(ISERROR(SEARCH("Mieux gérer les déchets",A347)))</formula>
    </cfRule>
    <cfRule type="expression" priority="2343" aboveAverage="0" equalAverage="0" bottom="0" percent="0" rank="0" text="" dxfId="2787">
      <formula>NOT(ISERROR(SEARCH("Mieux préserver la ressource en eau",A347)))</formula>
    </cfRule>
    <cfRule type="expression" priority="2344" aboveAverage="0" equalAverage="0" bottom="0" percent="0" rank="0" text="" dxfId="2788">
      <formula>NOT(ISERROR(SEARCH("Mieux préserver la biodiversité",A347)))</formula>
    </cfRule>
    <cfRule type="expression" priority="2345" aboveAverage="0" equalAverage="0" bottom="0" percent="0" rank="0" text="" dxfId="2789">
      <formula>NOT(ISERROR(SEARCH("Mieux préserver les forêts",A347)))</formula>
    </cfRule>
    <cfRule type="expression" priority="2346" aboveAverage="0" equalAverage="0" bottom="0" percent="0" rank="0" text="" dxfId="2790">
      <formula>NOT(ISERROR(SEARCH("Mieux produire en agriculture et mieux se nourrir",A347)))</formula>
    </cfRule>
    <cfRule type="expression" priority="2347" aboveAverage="0" equalAverage="0" bottom="0" percent="0" rank="0" text="" dxfId="2791">
      <formula>NOT(ISERROR(SEARCH("Mieux produire dans l'industrie",A347)))</formula>
    </cfRule>
    <cfRule type="expression" priority="2348" aboveAverage="0" equalAverage="0" bottom="0" percent="0" rank="0" text="" dxfId="2792">
      <formula>NOT(ISERROR(SEARCH("Mieux produire et utiliser l'énergie",A347)))</formula>
    </cfRule>
    <cfRule type="expression" priority="2349" aboveAverage="0" equalAverage="0" bottom="0" percent="0" rank="0" text="" dxfId="2793">
      <formula>NOT(ISERROR(SEARCH("Mieux se loger",A347)))</formula>
    </cfRule>
    <cfRule type="expression" priority="2350" aboveAverage="0" equalAverage="0" bottom="0" percent="0" rank="0" text="" dxfId="2794">
      <formula>NOT(ISERROR(SEARCH("Mieux se déplacer",A347)))</formula>
    </cfRule>
  </conditionalFormatting>
  <conditionalFormatting sqref="A348:B348">
    <cfRule type="expression" priority="2351" aboveAverage="0" equalAverage="0" bottom="0" percent="0" rank="0" text="" dxfId="2795">
      <formula>NOT(ISERROR(SEARCH("Mieux gérer les déchets",A348)))</formula>
    </cfRule>
    <cfRule type="expression" priority="2352" aboveAverage="0" equalAverage="0" bottom="0" percent="0" rank="0" text="" dxfId="2796">
      <formula>NOT(ISERROR(SEARCH("Mieux préserver la ressource en eau",A348)))</formula>
    </cfRule>
    <cfRule type="expression" priority="2353" aboveAverage="0" equalAverage="0" bottom="0" percent="0" rank="0" text="" dxfId="2797">
      <formula>NOT(ISERROR(SEARCH("Mieux préserver la biodiversité",A348)))</formula>
    </cfRule>
    <cfRule type="expression" priority="2354" aboveAverage="0" equalAverage="0" bottom="0" percent="0" rank="0" text="" dxfId="2798">
      <formula>NOT(ISERROR(SEARCH("Mieux préserver les forêts",A348)))</formula>
    </cfRule>
    <cfRule type="expression" priority="2355" aboveAverage="0" equalAverage="0" bottom="0" percent="0" rank="0" text="" dxfId="2799">
      <formula>NOT(ISERROR(SEARCH("Mieux produire en agriculture et mieux se nourrir",A348)))</formula>
    </cfRule>
    <cfRule type="expression" priority="2356" aboveAverage="0" equalAverage="0" bottom="0" percent="0" rank="0" text="" dxfId="2800">
      <formula>NOT(ISERROR(SEARCH("Mieux produire dans l'industrie",A348)))</formula>
    </cfRule>
    <cfRule type="expression" priority="2357" aboveAverage="0" equalAverage="0" bottom="0" percent="0" rank="0" text="" dxfId="2801">
      <formula>NOT(ISERROR(SEARCH("Mieux produire et utiliser l'énergie",A348)))</formula>
    </cfRule>
    <cfRule type="expression" priority="2358" aboveAverage="0" equalAverage="0" bottom="0" percent="0" rank="0" text="" dxfId="2802">
      <formula>NOT(ISERROR(SEARCH("Mieux se loger",A348)))</formula>
    </cfRule>
    <cfRule type="expression" priority="2359" aboveAverage="0" equalAverage="0" bottom="0" percent="0" rank="0" text="" dxfId="2803">
      <formula>NOT(ISERROR(SEARCH("Mieux se déplacer",A348)))</formula>
    </cfRule>
  </conditionalFormatting>
  <conditionalFormatting sqref="A349:B349">
    <cfRule type="expression" priority="2360" aboveAverage="0" equalAverage="0" bottom="0" percent="0" rank="0" text="" dxfId="2804">
      <formula>NOT(ISERROR(SEARCH("Mieux gérer les déchets",A349)))</formula>
    </cfRule>
    <cfRule type="expression" priority="2361" aboveAverage="0" equalAverage="0" bottom="0" percent="0" rank="0" text="" dxfId="2805">
      <formula>NOT(ISERROR(SEARCH("Mieux préserver la ressource en eau",A349)))</formula>
    </cfRule>
    <cfRule type="expression" priority="2362" aboveAverage="0" equalAverage="0" bottom="0" percent="0" rank="0" text="" dxfId="2806">
      <formula>NOT(ISERROR(SEARCH("Mieux préserver la biodiversité",A349)))</formula>
    </cfRule>
    <cfRule type="expression" priority="2363" aboveAverage="0" equalAverage="0" bottom="0" percent="0" rank="0" text="" dxfId="2807">
      <formula>NOT(ISERROR(SEARCH("Mieux préserver les forêts",A349)))</formula>
    </cfRule>
    <cfRule type="expression" priority="2364" aboveAverage="0" equalAverage="0" bottom="0" percent="0" rank="0" text="" dxfId="2808">
      <formula>NOT(ISERROR(SEARCH("Mieux produire en agriculture et mieux se nourrir",A349)))</formula>
    </cfRule>
    <cfRule type="expression" priority="2365" aboveAverage="0" equalAverage="0" bottom="0" percent="0" rank="0" text="" dxfId="2809">
      <formula>NOT(ISERROR(SEARCH("Mieux produire dans l'industrie",A349)))</formula>
    </cfRule>
    <cfRule type="expression" priority="2366" aboveAverage="0" equalAverage="0" bottom="0" percent="0" rank="0" text="" dxfId="2810">
      <formula>NOT(ISERROR(SEARCH("Mieux produire et utiliser l'énergie",A349)))</formula>
    </cfRule>
    <cfRule type="expression" priority="2367" aboveAverage="0" equalAverage="0" bottom="0" percent="0" rank="0" text="" dxfId="2811">
      <formula>NOT(ISERROR(SEARCH("Mieux se loger",A349)))</formula>
    </cfRule>
    <cfRule type="expression" priority="2368" aboveAverage="0" equalAverage="0" bottom="0" percent="0" rank="0" text="" dxfId="2812">
      <formula>NOT(ISERROR(SEARCH("Mieux se déplacer",A349)))</formula>
    </cfRule>
  </conditionalFormatting>
  <conditionalFormatting sqref="A350:B350">
    <cfRule type="expression" priority="2369" aboveAverage="0" equalAverage="0" bottom="0" percent="0" rank="0" text="" dxfId="2813">
      <formula>NOT(ISERROR(SEARCH("Mieux gérer les déchets",A350)))</formula>
    </cfRule>
    <cfRule type="expression" priority="2370" aboveAverage="0" equalAverage="0" bottom="0" percent="0" rank="0" text="" dxfId="2814">
      <formula>NOT(ISERROR(SEARCH("Mieux préserver la ressource en eau",A350)))</formula>
    </cfRule>
    <cfRule type="expression" priority="2371" aboveAverage="0" equalAverage="0" bottom="0" percent="0" rank="0" text="" dxfId="2815">
      <formula>NOT(ISERROR(SEARCH("Mieux préserver la biodiversité",A350)))</formula>
    </cfRule>
    <cfRule type="expression" priority="2372" aboveAverage="0" equalAverage="0" bottom="0" percent="0" rank="0" text="" dxfId="2816">
      <formula>NOT(ISERROR(SEARCH("Mieux préserver les forêts",A350)))</formula>
    </cfRule>
    <cfRule type="expression" priority="2373" aboveAverage="0" equalAverage="0" bottom="0" percent="0" rank="0" text="" dxfId="2817">
      <formula>NOT(ISERROR(SEARCH("Mieux produire en agriculture et mieux se nourrir",A350)))</formula>
    </cfRule>
    <cfRule type="expression" priority="2374" aboveAverage="0" equalAverage="0" bottom="0" percent="0" rank="0" text="" dxfId="2818">
      <formula>NOT(ISERROR(SEARCH("Mieux produire dans l'industrie",A350)))</formula>
    </cfRule>
    <cfRule type="expression" priority="2375" aboveAverage="0" equalAverage="0" bottom="0" percent="0" rank="0" text="" dxfId="2819">
      <formula>NOT(ISERROR(SEARCH("Mieux produire et utiliser l'énergie",A350)))</formula>
    </cfRule>
    <cfRule type="expression" priority="2376" aboveAverage="0" equalAverage="0" bottom="0" percent="0" rank="0" text="" dxfId="2820">
      <formula>NOT(ISERROR(SEARCH("Mieux se loger",A350)))</formula>
    </cfRule>
    <cfRule type="expression" priority="2377" aboveAverage="0" equalAverage="0" bottom="0" percent="0" rank="0" text="" dxfId="2821">
      <formula>NOT(ISERROR(SEARCH("Mieux se déplacer",A350)))</formula>
    </cfRule>
  </conditionalFormatting>
  <conditionalFormatting sqref="B469">
    <cfRule type="expression" priority="2378" aboveAverage="0" equalAverage="0" bottom="0" percent="0" rank="0" text="" dxfId="2822">
      <formula>NOT(ISERROR(SEARCH("Mieux gérer les déchets",B469)))</formula>
    </cfRule>
    <cfRule type="expression" priority="2379" aboveAverage="0" equalAverage="0" bottom="0" percent="0" rank="0" text="" dxfId="2823">
      <formula>NOT(ISERROR(SEARCH("Mieux préserver la ressource en eau",B469)))</formula>
    </cfRule>
    <cfRule type="expression" priority="2380" aboveAverage="0" equalAverage="0" bottom="0" percent="0" rank="0" text="" dxfId="2824">
      <formula>NOT(ISERROR(SEARCH("Mieux préserver la biodiversité",B469)))</formula>
    </cfRule>
    <cfRule type="expression" priority="2381" aboveAverage="0" equalAverage="0" bottom="0" percent="0" rank="0" text="" dxfId="2825">
      <formula>NOT(ISERROR(SEARCH("Mieux préserver les forêts",B469)))</formula>
    </cfRule>
    <cfRule type="expression" priority="2382" aboveAverage="0" equalAverage="0" bottom="0" percent="0" rank="0" text="" dxfId="2826">
      <formula>NOT(ISERROR(SEARCH("Mieux produire en agriculture et mieux se nourrir",B469)))</formula>
    </cfRule>
    <cfRule type="expression" priority="2383" aboveAverage="0" equalAverage="0" bottom="0" percent="0" rank="0" text="" dxfId="2827">
      <formula>NOT(ISERROR(SEARCH("Mieux produire dans l'industrie",B469)))</formula>
    </cfRule>
    <cfRule type="expression" priority="2384" aboveAverage="0" equalAverage="0" bottom="0" percent="0" rank="0" text="" dxfId="2828">
      <formula>NOT(ISERROR(SEARCH("Mieux produire et utiliser l'énergie",B469)))</formula>
    </cfRule>
    <cfRule type="expression" priority="2385" aboveAverage="0" equalAverage="0" bottom="0" percent="0" rank="0" text="" dxfId="2829">
      <formula>NOT(ISERROR(SEARCH("Mieux se loger",B469)))</formula>
    </cfRule>
    <cfRule type="expression" priority="2386" aboveAverage="0" equalAverage="0" bottom="0" percent="0" rank="0" text="" dxfId="2830">
      <formula>NOT(ISERROR(SEARCH("Mieux se déplacer",B469)))</formula>
    </cfRule>
  </conditionalFormatting>
  <conditionalFormatting sqref="B470">
    <cfRule type="expression" priority="2387" aboveAverage="0" equalAverage="0" bottom="0" percent="0" rank="0" text="" dxfId="2831">
      <formula>NOT(ISERROR(SEARCH("Mieux gérer les déchets",B470)))</formula>
    </cfRule>
    <cfRule type="expression" priority="2388" aboveAverage="0" equalAverage="0" bottom="0" percent="0" rank="0" text="" dxfId="2832">
      <formula>NOT(ISERROR(SEARCH("Mieux préserver la ressource en eau",B470)))</formula>
    </cfRule>
    <cfRule type="expression" priority="2389" aboveAverage="0" equalAverage="0" bottom="0" percent="0" rank="0" text="" dxfId="2833">
      <formula>NOT(ISERROR(SEARCH("Mieux préserver la biodiversité",B470)))</formula>
    </cfRule>
    <cfRule type="expression" priority="2390" aboveAverage="0" equalAverage="0" bottom="0" percent="0" rank="0" text="" dxfId="2834">
      <formula>NOT(ISERROR(SEARCH("Mieux préserver les forêts",B470)))</formula>
    </cfRule>
    <cfRule type="expression" priority="2391" aboveAverage="0" equalAverage="0" bottom="0" percent="0" rank="0" text="" dxfId="2835">
      <formula>NOT(ISERROR(SEARCH("Mieux produire en agriculture et mieux se nourrir",B470)))</formula>
    </cfRule>
    <cfRule type="expression" priority="2392" aboveAverage="0" equalAverage="0" bottom="0" percent="0" rank="0" text="" dxfId="2836">
      <formula>NOT(ISERROR(SEARCH("Mieux produire dans l'industrie",B470)))</formula>
    </cfRule>
    <cfRule type="expression" priority="2393" aboveAverage="0" equalAverage="0" bottom="0" percent="0" rank="0" text="" dxfId="2837">
      <formula>NOT(ISERROR(SEARCH("Mieux produire et utiliser l'énergie",B470)))</formula>
    </cfRule>
    <cfRule type="expression" priority="2394" aboveAverage="0" equalAverage="0" bottom="0" percent="0" rank="0" text="" dxfId="2838">
      <formula>NOT(ISERROR(SEARCH("Mieux se loger",B470)))</formula>
    </cfRule>
    <cfRule type="expression" priority="2395" aboveAverage="0" equalAverage="0" bottom="0" percent="0" rank="0" text="" dxfId="2839">
      <formula>NOT(ISERROR(SEARCH("Mieux se déplacer",B470)))</formula>
    </cfRule>
  </conditionalFormatting>
  <conditionalFormatting sqref="B472">
    <cfRule type="expression" priority="2396" aboveAverage="0" equalAverage="0" bottom="0" percent="0" rank="0" text="" dxfId="2840">
      <formula>NOT(ISERROR(SEARCH("Mieux gérer les déchets",B472)))</formula>
    </cfRule>
    <cfRule type="expression" priority="2397" aboveAverage="0" equalAverage="0" bottom="0" percent="0" rank="0" text="" dxfId="2841">
      <formula>NOT(ISERROR(SEARCH("Mieux préserver la ressource en eau",B472)))</formula>
    </cfRule>
    <cfRule type="expression" priority="2398" aboveAverage="0" equalAverage="0" bottom="0" percent="0" rank="0" text="" dxfId="2842">
      <formula>NOT(ISERROR(SEARCH("Mieux préserver la biodiversité",B472)))</formula>
    </cfRule>
    <cfRule type="expression" priority="2399" aboveAverage="0" equalAverage="0" bottom="0" percent="0" rank="0" text="" dxfId="2843">
      <formula>NOT(ISERROR(SEARCH("Mieux préserver les forêts",B472)))</formula>
    </cfRule>
    <cfRule type="expression" priority="2400" aboveAverage="0" equalAverage="0" bottom="0" percent="0" rank="0" text="" dxfId="2844">
      <formula>NOT(ISERROR(SEARCH("Mieux produire en agriculture et mieux se nourrir",B472)))</formula>
    </cfRule>
    <cfRule type="expression" priority="2401" aboveAverage="0" equalAverage="0" bottom="0" percent="0" rank="0" text="" dxfId="2845">
      <formula>NOT(ISERROR(SEARCH("Mieux produire dans l'industrie",B472)))</formula>
    </cfRule>
    <cfRule type="expression" priority="2402" aboveAverage="0" equalAverage="0" bottom="0" percent="0" rank="0" text="" dxfId="2846">
      <formula>NOT(ISERROR(SEARCH("Mieux produire et utiliser l'énergie",B472)))</formula>
    </cfRule>
    <cfRule type="expression" priority="2403" aboveAverage="0" equalAverage="0" bottom="0" percent="0" rank="0" text="" dxfId="2847">
      <formula>NOT(ISERROR(SEARCH("Mieux se loger",B472)))</formula>
    </cfRule>
    <cfRule type="expression" priority="2404" aboveAverage="0" equalAverage="0" bottom="0" percent="0" rank="0" text="" dxfId="2848">
      <formula>NOT(ISERROR(SEARCH("Mieux se déplacer",B472)))</formula>
    </cfRule>
  </conditionalFormatting>
  <conditionalFormatting sqref="B473">
    <cfRule type="expression" priority="2405" aboveAverage="0" equalAverage="0" bottom="0" percent="0" rank="0" text="" dxfId="2849">
      <formula>NOT(ISERROR(SEARCH("Mieux gérer les déchets",B473)))</formula>
    </cfRule>
    <cfRule type="expression" priority="2406" aboveAverage="0" equalAverage="0" bottom="0" percent="0" rank="0" text="" dxfId="2850">
      <formula>NOT(ISERROR(SEARCH("Mieux préserver la ressource en eau",B473)))</formula>
    </cfRule>
    <cfRule type="expression" priority="2407" aboveAverage="0" equalAverage="0" bottom="0" percent="0" rank="0" text="" dxfId="2851">
      <formula>NOT(ISERROR(SEARCH("Mieux préserver la biodiversité",B473)))</formula>
    </cfRule>
    <cfRule type="expression" priority="2408" aboveAverage="0" equalAverage="0" bottom="0" percent="0" rank="0" text="" dxfId="2852">
      <formula>NOT(ISERROR(SEARCH("Mieux préserver les forêts",B473)))</formula>
    </cfRule>
    <cfRule type="expression" priority="2409" aboveAverage="0" equalAverage="0" bottom="0" percent="0" rank="0" text="" dxfId="2853">
      <formula>NOT(ISERROR(SEARCH("Mieux produire en agriculture et mieux se nourrir",B473)))</formula>
    </cfRule>
    <cfRule type="expression" priority="2410" aboveAverage="0" equalAverage="0" bottom="0" percent="0" rank="0" text="" dxfId="2854">
      <formula>NOT(ISERROR(SEARCH("Mieux produire dans l'industrie",B473)))</formula>
    </cfRule>
    <cfRule type="expression" priority="2411" aboveAverage="0" equalAverage="0" bottom="0" percent="0" rank="0" text="" dxfId="2855">
      <formula>NOT(ISERROR(SEARCH("Mieux produire et utiliser l'énergie",B473)))</formula>
    </cfRule>
    <cfRule type="expression" priority="2412" aboveAverage="0" equalAverage="0" bottom="0" percent="0" rank="0" text="" dxfId="2856">
      <formula>NOT(ISERROR(SEARCH("Mieux se loger",B473)))</formula>
    </cfRule>
    <cfRule type="expression" priority="2413" aboveAverage="0" equalAverage="0" bottom="0" percent="0" rank="0" text="" dxfId="2857">
      <formula>NOT(ISERROR(SEARCH("Mieux se déplacer",B473)))</formula>
    </cfRule>
  </conditionalFormatting>
  <conditionalFormatting sqref="B474">
    <cfRule type="expression" priority="2414" aboveAverage="0" equalAverage="0" bottom="0" percent="0" rank="0" text="" dxfId="2858">
      <formula>NOT(ISERROR(SEARCH("Mieux gérer les déchets",B474)))</formula>
    </cfRule>
    <cfRule type="expression" priority="2415" aboveAverage="0" equalAverage="0" bottom="0" percent="0" rank="0" text="" dxfId="2859">
      <formula>NOT(ISERROR(SEARCH("Mieux préserver la ressource en eau",B474)))</formula>
    </cfRule>
    <cfRule type="expression" priority="2416" aboveAverage="0" equalAverage="0" bottom="0" percent="0" rank="0" text="" dxfId="2860">
      <formula>NOT(ISERROR(SEARCH("Mieux préserver la biodiversité",B474)))</formula>
    </cfRule>
    <cfRule type="expression" priority="2417" aboveAverage="0" equalAverage="0" bottom="0" percent="0" rank="0" text="" dxfId="2861">
      <formula>NOT(ISERROR(SEARCH("Mieux préserver les forêts",B474)))</formula>
    </cfRule>
    <cfRule type="expression" priority="2418" aboveAverage="0" equalAverage="0" bottom="0" percent="0" rank="0" text="" dxfId="2862">
      <formula>NOT(ISERROR(SEARCH("Mieux produire en agriculture et mieux se nourrir",B474)))</formula>
    </cfRule>
    <cfRule type="expression" priority="2419" aboveAverage="0" equalAverage="0" bottom="0" percent="0" rank="0" text="" dxfId="2863">
      <formula>NOT(ISERROR(SEARCH("Mieux produire dans l'industrie",B474)))</formula>
    </cfRule>
    <cfRule type="expression" priority="2420" aboveAverage="0" equalAverage="0" bottom="0" percent="0" rank="0" text="" dxfId="2864">
      <formula>NOT(ISERROR(SEARCH("Mieux produire et utiliser l'énergie",B474)))</formula>
    </cfRule>
    <cfRule type="expression" priority="2421" aboveAverage="0" equalAverage="0" bottom="0" percent="0" rank="0" text="" dxfId="2865">
      <formula>NOT(ISERROR(SEARCH("Mieux se loger",B474)))</formula>
    </cfRule>
    <cfRule type="expression" priority="2422" aboveAverage="0" equalAverage="0" bottom="0" percent="0" rank="0" text="" dxfId="2866">
      <formula>NOT(ISERROR(SEARCH("Mieux se déplacer",B474)))</formula>
    </cfRule>
  </conditionalFormatting>
  <conditionalFormatting sqref="B475">
    <cfRule type="expression" priority="2423" aboveAverage="0" equalAverage="0" bottom="0" percent="0" rank="0" text="" dxfId="2867">
      <formula>NOT(ISERROR(SEARCH("Mieux gérer les déchets",B475)))</formula>
    </cfRule>
    <cfRule type="expression" priority="2424" aboveAverage="0" equalAverage="0" bottom="0" percent="0" rank="0" text="" dxfId="2868">
      <formula>NOT(ISERROR(SEARCH("Mieux préserver la ressource en eau",B475)))</formula>
    </cfRule>
    <cfRule type="expression" priority="2425" aboveAverage="0" equalAverage="0" bottom="0" percent="0" rank="0" text="" dxfId="2869">
      <formula>NOT(ISERROR(SEARCH("Mieux préserver la biodiversité",B475)))</formula>
    </cfRule>
    <cfRule type="expression" priority="2426" aboveAverage="0" equalAverage="0" bottom="0" percent="0" rank="0" text="" dxfId="2870">
      <formula>NOT(ISERROR(SEARCH("Mieux préserver les forêts",B475)))</formula>
    </cfRule>
    <cfRule type="expression" priority="2427" aboveAverage="0" equalAverage="0" bottom="0" percent="0" rank="0" text="" dxfId="2871">
      <formula>NOT(ISERROR(SEARCH("Mieux produire en agriculture et mieux se nourrir",B475)))</formula>
    </cfRule>
    <cfRule type="expression" priority="2428" aboveAverage="0" equalAverage="0" bottom="0" percent="0" rank="0" text="" dxfId="2872">
      <formula>NOT(ISERROR(SEARCH("Mieux produire dans l'industrie",B475)))</formula>
    </cfRule>
    <cfRule type="expression" priority="2429" aboveAverage="0" equalAverage="0" bottom="0" percent="0" rank="0" text="" dxfId="2873">
      <formula>NOT(ISERROR(SEARCH("Mieux produire et utiliser l'énergie",B475)))</formula>
    </cfRule>
    <cfRule type="expression" priority="2430" aboveAverage="0" equalAverage="0" bottom="0" percent="0" rank="0" text="" dxfId="2874">
      <formula>NOT(ISERROR(SEARCH("Mieux se loger",B475)))</formula>
    </cfRule>
    <cfRule type="expression" priority="2431" aboveAverage="0" equalAverage="0" bottom="0" percent="0" rank="0" text="" dxfId="2875">
      <formula>NOT(ISERROR(SEARCH("Mieux se déplacer",B475)))</formula>
    </cfRule>
  </conditionalFormatting>
  <conditionalFormatting sqref="B476">
    <cfRule type="expression" priority="2432" aboveAverage="0" equalAverage="0" bottom="0" percent="0" rank="0" text="" dxfId="2876">
      <formula>NOT(ISERROR(SEARCH("Mieux gérer les déchets",B476)))</formula>
    </cfRule>
    <cfRule type="expression" priority="2433" aboveAverage="0" equalAverage="0" bottom="0" percent="0" rank="0" text="" dxfId="2877">
      <formula>NOT(ISERROR(SEARCH("Mieux préserver la ressource en eau",B476)))</formula>
    </cfRule>
    <cfRule type="expression" priority="2434" aboveAverage="0" equalAverage="0" bottom="0" percent="0" rank="0" text="" dxfId="2878">
      <formula>NOT(ISERROR(SEARCH("Mieux préserver la biodiversité",B476)))</formula>
    </cfRule>
    <cfRule type="expression" priority="2435" aboveAverage="0" equalAverage="0" bottom="0" percent="0" rank="0" text="" dxfId="2879">
      <formula>NOT(ISERROR(SEARCH("Mieux préserver les forêts",B476)))</formula>
    </cfRule>
    <cfRule type="expression" priority="2436" aboveAverage="0" equalAverage="0" bottom="0" percent="0" rank="0" text="" dxfId="2880">
      <formula>NOT(ISERROR(SEARCH("Mieux produire en agriculture et mieux se nourrir",B476)))</formula>
    </cfRule>
    <cfRule type="expression" priority="2437" aboveAverage="0" equalAverage="0" bottom="0" percent="0" rank="0" text="" dxfId="2881">
      <formula>NOT(ISERROR(SEARCH("Mieux produire dans l'industrie",B476)))</formula>
    </cfRule>
    <cfRule type="expression" priority="2438" aboveAverage="0" equalAverage="0" bottom="0" percent="0" rank="0" text="" dxfId="2882">
      <formula>NOT(ISERROR(SEARCH("Mieux produire et utiliser l'énergie",B476)))</formula>
    </cfRule>
    <cfRule type="expression" priority="2439" aboveAverage="0" equalAverage="0" bottom="0" percent="0" rank="0" text="" dxfId="2883">
      <formula>NOT(ISERROR(SEARCH("Mieux se loger",B476)))</formula>
    </cfRule>
    <cfRule type="expression" priority="2440" aboveAverage="0" equalAverage="0" bottom="0" percent="0" rank="0" text="" dxfId="2884">
      <formula>NOT(ISERROR(SEARCH("Mieux se déplacer",B476)))</formula>
    </cfRule>
  </conditionalFormatting>
  <conditionalFormatting sqref="B477 B787:B793">
    <cfRule type="expression" priority="2441" aboveAverage="0" equalAverage="0" bottom="0" percent="0" rank="0" text="" dxfId="2885">
      <formula>NOT(ISERROR(SEARCH("Mieux gérer les déchets",B477)))</formula>
    </cfRule>
    <cfRule type="expression" priority="2442" aboveAverage="0" equalAverage="0" bottom="0" percent="0" rank="0" text="" dxfId="2886">
      <formula>NOT(ISERROR(SEARCH("Mieux préserver la ressource en eau",B477)))</formula>
    </cfRule>
    <cfRule type="expression" priority="2443" aboveAverage="0" equalAverage="0" bottom="0" percent="0" rank="0" text="" dxfId="2887">
      <formula>NOT(ISERROR(SEARCH("Mieux préserver la biodiversité",B477)))</formula>
    </cfRule>
    <cfRule type="expression" priority="2444" aboveAverage="0" equalAverage="0" bottom="0" percent="0" rank="0" text="" dxfId="2888">
      <formula>NOT(ISERROR(SEARCH("Mieux préserver les forêts",B477)))</formula>
    </cfRule>
    <cfRule type="expression" priority="2445" aboveAverage="0" equalAverage="0" bottom="0" percent="0" rank="0" text="" dxfId="2889">
      <formula>NOT(ISERROR(SEARCH("Mieux produire en agriculture et mieux se nourrir",B477)))</formula>
    </cfRule>
    <cfRule type="expression" priority="2446" aboveAverage="0" equalAverage="0" bottom="0" percent="0" rank="0" text="" dxfId="2890">
      <formula>NOT(ISERROR(SEARCH("Mieux produire dans l'industrie",B477)))</formula>
    </cfRule>
    <cfRule type="expression" priority="2447" aboveAverage="0" equalAverage="0" bottom="0" percent="0" rank="0" text="" dxfId="2891">
      <formula>NOT(ISERROR(SEARCH("Mieux produire et utiliser l'énergie",B477)))</formula>
    </cfRule>
    <cfRule type="expression" priority="2448" aboveAverage="0" equalAverage="0" bottom="0" percent="0" rank="0" text="" dxfId="2892">
      <formula>NOT(ISERROR(SEARCH("Mieux se loger",B477)))</formula>
    </cfRule>
    <cfRule type="expression" priority="2449" aboveAverage="0" equalAverage="0" bottom="0" percent="0" rank="0" text="" dxfId="2893">
      <formula>NOT(ISERROR(SEARCH("Mieux se déplacer",B477)))</formula>
    </cfRule>
  </conditionalFormatting>
  <conditionalFormatting sqref="B478">
    <cfRule type="expression" priority="2450" aboveAverage="0" equalAverage="0" bottom="0" percent="0" rank="0" text="" dxfId="2894">
      <formula>NOT(ISERROR(SEARCH("Mieux gérer les déchets",B478)))</formula>
    </cfRule>
    <cfRule type="expression" priority="2451" aboveAverage="0" equalAverage="0" bottom="0" percent="0" rank="0" text="" dxfId="2895">
      <formula>NOT(ISERROR(SEARCH("Mieux préserver la ressource en eau",B478)))</formula>
    </cfRule>
    <cfRule type="expression" priority="2452" aboveAverage="0" equalAverage="0" bottom="0" percent="0" rank="0" text="" dxfId="2896">
      <formula>NOT(ISERROR(SEARCH("Mieux préserver la biodiversité",B478)))</formula>
    </cfRule>
    <cfRule type="expression" priority="2453" aboveAverage="0" equalAverage="0" bottom="0" percent="0" rank="0" text="" dxfId="2897">
      <formula>NOT(ISERROR(SEARCH("Mieux préserver les forêts",B478)))</formula>
    </cfRule>
    <cfRule type="expression" priority="2454" aboveAverage="0" equalAverage="0" bottom="0" percent="0" rank="0" text="" dxfId="2898">
      <formula>NOT(ISERROR(SEARCH("Mieux produire en agriculture et mieux se nourrir",B478)))</formula>
    </cfRule>
    <cfRule type="expression" priority="2455" aboveAverage="0" equalAverage="0" bottom="0" percent="0" rank="0" text="" dxfId="2899">
      <formula>NOT(ISERROR(SEARCH("Mieux produire dans l'industrie",B478)))</formula>
    </cfRule>
    <cfRule type="expression" priority="2456" aboveAverage="0" equalAverage="0" bottom="0" percent="0" rank="0" text="" dxfId="2900">
      <formula>NOT(ISERROR(SEARCH("Mieux produire et utiliser l'énergie",B478)))</formula>
    </cfRule>
    <cfRule type="expression" priority="2457" aboveAverage="0" equalAverage="0" bottom="0" percent="0" rank="0" text="" dxfId="2901">
      <formula>NOT(ISERROR(SEARCH("Mieux se loger",B478)))</formula>
    </cfRule>
    <cfRule type="expression" priority="2458" aboveAverage="0" equalAverage="0" bottom="0" percent="0" rank="0" text="" dxfId="2902">
      <formula>NOT(ISERROR(SEARCH("Mieux se déplacer",B478)))</formula>
    </cfRule>
  </conditionalFormatting>
  <conditionalFormatting sqref="B479">
    <cfRule type="expression" priority="2459" aboveAverage="0" equalAverage="0" bottom="0" percent="0" rank="0" text="" dxfId="2903">
      <formula>NOT(ISERROR(SEARCH("Mieux gérer les déchets",B479)))</formula>
    </cfRule>
    <cfRule type="expression" priority="2460" aboveAverage="0" equalAverage="0" bottom="0" percent="0" rank="0" text="" dxfId="2904">
      <formula>NOT(ISERROR(SEARCH("Mieux préserver la ressource en eau",B479)))</formula>
    </cfRule>
    <cfRule type="expression" priority="2461" aboveAverage="0" equalAverage="0" bottom="0" percent="0" rank="0" text="" dxfId="2905">
      <formula>NOT(ISERROR(SEARCH("Mieux préserver la biodiversité",B479)))</formula>
    </cfRule>
    <cfRule type="expression" priority="2462" aboveAverage="0" equalAverage="0" bottom="0" percent="0" rank="0" text="" dxfId="2906">
      <formula>NOT(ISERROR(SEARCH("Mieux préserver les forêts",B479)))</formula>
    </cfRule>
    <cfRule type="expression" priority="2463" aboveAverage="0" equalAverage="0" bottom="0" percent="0" rank="0" text="" dxfId="2907">
      <formula>NOT(ISERROR(SEARCH("Mieux produire en agriculture et mieux se nourrir",B479)))</formula>
    </cfRule>
    <cfRule type="expression" priority="2464" aboveAverage="0" equalAverage="0" bottom="0" percent="0" rank="0" text="" dxfId="2908">
      <formula>NOT(ISERROR(SEARCH("Mieux produire dans l'industrie",B479)))</formula>
    </cfRule>
    <cfRule type="expression" priority="2465" aboveAverage="0" equalAverage="0" bottom="0" percent="0" rank="0" text="" dxfId="2909">
      <formula>NOT(ISERROR(SEARCH("Mieux produire et utiliser l'énergie",B479)))</formula>
    </cfRule>
    <cfRule type="expression" priority="2466" aboveAverage="0" equalAverage="0" bottom="0" percent="0" rank="0" text="" dxfId="2910">
      <formula>NOT(ISERROR(SEARCH("Mieux se loger",B479)))</formula>
    </cfRule>
    <cfRule type="expression" priority="2467" aboveAverage="0" equalAverage="0" bottom="0" percent="0" rank="0" text="" dxfId="2911">
      <formula>NOT(ISERROR(SEARCH("Mieux se déplacer",B479)))</formula>
    </cfRule>
  </conditionalFormatting>
  <conditionalFormatting sqref="B480:B489">
    <cfRule type="expression" priority="2468" aboveAverage="0" equalAverage="0" bottom="0" percent="0" rank="0" text="" dxfId="2912">
      <formula>NOT(ISERROR(SEARCH("Mieux gérer les déchets",B480)))</formula>
    </cfRule>
    <cfRule type="expression" priority="2469" aboveAverage="0" equalAverage="0" bottom="0" percent="0" rank="0" text="" dxfId="2913">
      <formula>NOT(ISERROR(SEARCH("Mieux préserver la ressource en eau",B480)))</formula>
    </cfRule>
    <cfRule type="expression" priority="2470" aboveAverage="0" equalAverage="0" bottom="0" percent="0" rank="0" text="" dxfId="2914">
      <formula>NOT(ISERROR(SEARCH("Mieux préserver la biodiversité",B480)))</formula>
    </cfRule>
    <cfRule type="expression" priority="2471" aboveAverage="0" equalAverage="0" bottom="0" percent="0" rank="0" text="" dxfId="2915">
      <formula>NOT(ISERROR(SEARCH("Mieux préserver les forêts",B480)))</formula>
    </cfRule>
    <cfRule type="expression" priority="2472" aboveAverage="0" equalAverage="0" bottom="0" percent="0" rank="0" text="" dxfId="2916">
      <formula>NOT(ISERROR(SEARCH("Mieux produire en agriculture et mieux se nourrir",B480)))</formula>
    </cfRule>
    <cfRule type="expression" priority="2473" aboveAverage="0" equalAverage="0" bottom="0" percent="0" rank="0" text="" dxfId="2917">
      <formula>NOT(ISERROR(SEARCH("Mieux produire dans l'industrie",B480)))</formula>
    </cfRule>
    <cfRule type="expression" priority="2474" aboveAverage="0" equalAverage="0" bottom="0" percent="0" rank="0" text="" dxfId="2918">
      <formula>NOT(ISERROR(SEARCH("Mieux produire et utiliser l'énergie",B480)))</formula>
    </cfRule>
    <cfRule type="expression" priority="2475" aboveAverage="0" equalAverage="0" bottom="0" percent="0" rank="0" text="" dxfId="2919">
      <formula>NOT(ISERROR(SEARCH("Mieux se loger",B480)))</formula>
    </cfRule>
    <cfRule type="expression" priority="2476" aboveAverage="0" equalAverage="0" bottom="0" percent="0" rank="0" text="" dxfId="2920">
      <formula>NOT(ISERROR(SEARCH("Mieux se déplacer",B480)))</formula>
    </cfRule>
  </conditionalFormatting>
  <conditionalFormatting sqref="B490">
    <cfRule type="expression" priority="2477" aboveAverage="0" equalAverage="0" bottom="0" percent="0" rank="0" text="" dxfId="2921">
      <formula>NOT(ISERROR(SEARCH("Mieux gérer les déchets",B490)))</formula>
    </cfRule>
    <cfRule type="expression" priority="2478" aboveAverage="0" equalAverage="0" bottom="0" percent="0" rank="0" text="" dxfId="2922">
      <formula>NOT(ISERROR(SEARCH("Mieux préserver la ressource en eau",B490)))</formula>
    </cfRule>
    <cfRule type="expression" priority="2479" aboveAverage="0" equalAverage="0" bottom="0" percent="0" rank="0" text="" dxfId="2923">
      <formula>NOT(ISERROR(SEARCH("Mieux préserver la biodiversité",B490)))</formula>
    </cfRule>
    <cfRule type="expression" priority="2480" aboveAverage="0" equalAverage="0" bottom="0" percent="0" rank="0" text="" dxfId="2924">
      <formula>NOT(ISERROR(SEARCH("Mieux préserver les forêts",B490)))</formula>
    </cfRule>
    <cfRule type="expression" priority="2481" aboveAverage="0" equalAverage="0" bottom="0" percent="0" rank="0" text="" dxfId="2925">
      <formula>NOT(ISERROR(SEARCH("Mieux produire en agriculture et mieux se nourrir",B490)))</formula>
    </cfRule>
    <cfRule type="expression" priority="2482" aboveAverage="0" equalAverage="0" bottom="0" percent="0" rank="0" text="" dxfId="2926">
      <formula>NOT(ISERROR(SEARCH("Mieux produire dans l'industrie",B490)))</formula>
    </cfRule>
    <cfRule type="expression" priority="2483" aboveAverage="0" equalAverage="0" bottom="0" percent="0" rank="0" text="" dxfId="2927">
      <formula>NOT(ISERROR(SEARCH("Mieux produire et utiliser l'énergie",B490)))</formula>
    </cfRule>
    <cfRule type="expression" priority="2484" aboveAverage="0" equalAverage="0" bottom="0" percent="0" rank="0" text="" dxfId="2928">
      <formula>NOT(ISERROR(SEARCH("Mieux se loger",B490)))</formula>
    </cfRule>
    <cfRule type="expression" priority="2485" aboveAverage="0" equalAverage="0" bottom="0" percent="0" rank="0" text="" dxfId="2929">
      <formula>NOT(ISERROR(SEARCH("Mieux se déplacer",B490)))</formula>
    </cfRule>
  </conditionalFormatting>
  <conditionalFormatting sqref="B491:B499">
    <cfRule type="expression" priority="2486" aboveAverage="0" equalAverage="0" bottom="0" percent="0" rank="0" text="" dxfId="2930">
      <formula>NOT(ISERROR(SEARCH("Mieux gérer les déchets",B491)))</formula>
    </cfRule>
    <cfRule type="expression" priority="2487" aboveAverage="0" equalAverage="0" bottom="0" percent="0" rank="0" text="" dxfId="2931">
      <formula>NOT(ISERROR(SEARCH("Mieux préserver la ressource en eau",B491)))</formula>
    </cfRule>
    <cfRule type="expression" priority="2488" aboveAverage="0" equalAverage="0" bottom="0" percent="0" rank="0" text="" dxfId="2932">
      <formula>NOT(ISERROR(SEARCH("Mieux préserver la biodiversité",B491)))</formula>
    </cfRule>
    <cfRule type="expression" priority="2489" aboveAverage="0" equalAverage="0" bottom="0" percent="0" rank="0" text="" dxfId="2933">
      <formula>NOT(ISERROR(SEARCH("Mieux préserver les forêts",B491)))</formula>
    </cfRule>
    <cfRule type="expression" priority="2490" aboveAverage="0" equalAverage="0" bottom="0" percent="0" rank="0" text="" dxfId="2934">
      <formula>NOT(ISERROR(SEARCH("Mieux produire en agriculture et mieux se nourrir",B491)))</formula>
    </cfRule>
    <cfRule type="expression" priority="2491" aboveAverage="0" equalAverage="0" bottom="0" percent="0" rank="0" text="" dxfId="2935">
      <formula>NOT(ISERROR(SEARCH("Mieux produire dans l'industrie",B491)))</formula>
    </cfRule>
    <cfRule type="expression" priority="2492" aboveAverage="0" equalAverage="0" bottom="0" percent="0" rank="0" text="" dxfId="2936">
      <formula>NOT(ISERROR(SEARCH("Mieux produire et utiliser l'énergie",B491)))</formula>
    </cfRule>
    <cfRule type="expression" priority="2493" aboveAverage="0" equalAverage="0" bottom="0" percent="0" rank="0" text="" dxfId="2937">
      <formula>NOT(ISERROR(SEARCH("Mieux se loger",B491)))</formula>
    </cfRule>
    <cfRule type="expression" priority="2494" aboveAverage="0" equalAverage="0" bottom="0" percent="0" rank="0" text="" dxfId="2938">
      <formula>NOT(ISERROR(SEARCH("Mieux se déplacer",B491)))</formula>
    </cfRule>
  </conditionalFormatting>
  <conditionalFormatting sqref="B500">
    <cfRule type="expression" priority="2495" aboveAverage="0" equalAverage="0" bottom="0" percent="0" rank="0" text="" dxfId="2939">
      <formula>NOT(ISERROR(SEARCH("Mieux gérer les déchets",B500)))</formula>
    </cfRule>
    <cfRule type="expression" priority="2496" aboveAverage="0" equalAverage="0" bottom="0" percent="0" rank="0" text="" dxfId="2940">
      <formula>NOT(ISERROR(SEARCH("Mieux préserver la ressource en eau",B500)))</formula>
    </cfRule>
    <cfRule type="expression" priority="2497" aboveAverage="0" equalAverage="0" bottom="0" percent="0" rank="0" text="" dxfId="2941">
      <formula>NOT(ISERROR(SEARCH("Mieux préserver la biodiversité",B500)))</formula>
    </cfRule>
    <cfRule type="expression" priority="2498" aboveAverage="0" equalAverage="0" bottom="0" percent="0" rank="0" text="" dxfId="2942">
      <formula>NOT(ISERROR(SEARCH("Mieux préserver les forêts",B500)))</formula>
    </cfRule>
    <cfRule type="expression" priority="2499" aboveAverage="0" equalAverage="0" bottom="0" percent="0" rank="0" text="" dxfId="2943">
      <formula>NOT(ISERROR(SEARCH("Mieux produire en agriculture et mieux se nourrir",B500)))</formula>
    </cfRule>
    <cfRule type="expression" priority="2500" aboveAverage="0" equalAverage="0" bottom="0" percent="0" rank="0" text="" dxfId="2944">
      <formula>NOT(ISERROR(SEARCH("Mieux produire dans l'industrie",B500)))</formula>
    </cfRule>
    <cfRule type="expression" priority="2501" aboveAverage="0" equalAverage="0" bottom="0" percent="0" rank="0" text="" dxfId="2945">
      <formula>NOT(ISERROR(SEARCH("Mieux produire et utiliser l'énergie",B500)))</formula>
    </cfRule>
    <cfRule type="expression" priority="2502" aboveAverage="0" equalAverage="0" bottom="0" percent="0" rank="0" text="" dxfId="2946">
      <formula>NOT(ISERROR(SEARCH("Mieux se loger",B500)))</formula>
    </cfRule>
    <cfRule type="expression" priority="2503" aboveAverage="0" equalAverage="0" bottom="0" percent="0" rank="0" text="" dxfId="2947">
      <formula>NOT(ISERROR(SEARCH("Mieux se déplacer",B500)))</formula>
    </cfRule>
  </conditionalFormatting>
  <conditionalFormatting sqref="B501">
    <cfRule type="expression" priority="2504" aboveAverage="0" equalAverage="0" bottom="0" percent="0" rank="0" text="" dxfId="2948">
      <formula>NOT(ISERROR(SEARCH("Mieux gérer les déchets",B501)))</formula>
    </cfRule>
    <cfRule type="expression" priority="2505" aboveAverage="0" equalAverage="0" bottom="0" percent="0" rank="0" text="" dxfId="2949">
      <formula>NOT(ISERROR(SEARCH("Mieux préserver la ressource en eau",B501)))</formula>
    </cfRule>
    <cfRule type="expression" priority="2506" aboveAverage="0" equalAverage="0" bottom="0" percent="0" rank="0" text="" dxfId="2950">
      <formula>NOT(ISERROR(SEARCH("Mieux préserver la biodiversité",B501)))</formula>
    </cfRule>
    <cfRule type="expression" priority="2507" aboveAverage="0" equalAverage="0" bottom="0" percent="0" rank="0" text="" dxfId="2951">
      <formula>NOT(ISERROR(SEARCH("Mieux préserver les forêts",B501)))</formula>
    </cfRule>
    <cfRule type="expression" priority="2508" aboveAverage="0" equalAverage="0" bottom="0" percent="0" rank="0" text="" dxfId="2952">
      <formula>NOT(ISERROR(SEARCH("Mieux produire en agriculture et mieux se nourrir",B501)))</formula>
    </cfRule>
    <cfRule type="expression" priority="2509" aboveAverage="0" equalAverage="0" bottom="0" percent="0" rank="0" text="" dxfId="2953">
      <formula>NOT(ISERROR(SEARCH("Mieux produire dans l'industrie",B501)))</formula>
    </cfRule>
    <cfRule type="expression" priority="2510" aboveAverage="0" equalAverage="0" bottom="0" percent="0" rank="0" text="" dxfId="2954">
      <formula>NOT(ISERROR(SEARCH("Mieux produire et utiliser l'énergie",B501)))</formula>
    </cfRule>
    <cfRule type="expression" priority="2511" aboveAverage="0" equalAverage="0" bottom="0" percent="0" rank="0" text="" dxfId="2955">
      <formula>NOT(ISERROR(SEARCH("Mieux se loger",B501)))</formula>
    </cfRule>
    <cfRule type="expression" priority="2512" aboveAverage="0" equalAverage="0" bottom="0" percent="0" rank="0" text="" dxfId="2956">
      <formula>NOT(ISERROR(SEARCH("Mieux se déplacer",B501)))</formula>
    </cfRule>
  </conditionalFormatting>
  <conditionalFormatting sqref="B536">
    <cfRule type="expression" priority="2513" aboveAverage="0" equalAverage="0" bottom="0" percent="0" rank="0" text="" dxfId="2957">
      <formula>NOT(ISERROR(SEARCH("Mieux gérer les déchets",B536)))</formula>
    </cfRule>
    <cfRule type="expression" priority="2514" aboveAverage="0" equalAverage="0" bottom="0" percent="0" rank="0" text="" dxfId="2958">
      <formula>NOT(ISERROR(SEARCH("Mieux préserver la ressource en eau",B536)))</formula>
    </cfRule>
    <cfRule type="expression" priority="2515" aboveAverage="0" equalAverage="0" bottom="0" percent="0" rank="0" text="" dxfId="2959">
      <formula>NOT(ISERROR(SEARCH("Mieux préserver la biodiversité",B536)))</formula>
    </cfRule>
    <cfRule type="expression" priority="2516" aboveAverage="0" equalAverage="0" bottom="0" percent="0" rank="0" text="" dxfId="2960">
      <formula>NOT(ISERROR(SEARCH("Mieux préserver les forêts",B536)))</formula>
    </cfRule>
    <cfRule type="expression" priority="2517" aboveAverage="0" equalAverage="0" bottom="0" percent="0" rank="0" text="" dxfId="2961">
      <formula>NOT(ISERROR(SEARCH("Mieux produire en agriculture et mieux se nourrir",B536)))</formula>
    </cfRule>
    <cfRule type="expression" priority="2518" aboveAverage="0" equalAverage="0" bottom="0" percent="0" rank="0" text="" dxfId="2962">
      <formula>NOT(ISERROR(SEARCH("Mieux produire dans l'industrie",B536)))</formula>
    </cfRule>
    <cfRule type="expression" priority="2519" aboveAverage="0" equalAverage="0" bottom="0" percent="0" rank="0" text="" dxfId="2963">
      <formula>NOT(ISERROR(SEARCH("Mieux produire et utiliser l'énergie",B536)))</formula>
    </cfRule>
    <cfRule type="expression" priority="2520" aboveAverage="0" equalAverage="0" bottom="0" percent="0" rank="0" text="" dxfId="2964">
      <formula>NOT(ISERROR(SEARCH("Mieux se loger",B536)))</formula>
    </cfRule>
    <cfRule type="expression" priority="2521" aboveAverage="0" equalAverage="0" bottom="0" percent="0" rank="0" text="" dxfId="2965">
      <formula>NOT(ISERROR(SEARCH("Mieux se déplacer",B536)))</formula>
    </cfRule>
  </conditionalFormatting>
  <conditionalFormatting sqref="B536">
    <cfRule type="expression" priority="2522" aboveAverage="0" equalAverage="0" bottom="0" percent="0" rank="0" text="" dxfId="2966">
      <formula>NOT(ISERROR(SEARCH("Mieux gérer les déchets",#ref!)))</formula>
    </cfRule>
    <cfRule type="expression" priority="2523" aboveAverage="0" equalAverage="0" bottom="0" percent="0" rank="0" text="" dxfId="2967">
      <formula>NOT(ISERROR(SEARCH("Mieux préserver la ressource en eau",#ref!)))</formula>
    </cfRule>
    <cfRule type="expression" priority="2524" aboveAverage="0" equalAverage="0" bottom="0" percent="0" rank="0" text="" dxfId="2968">
      <formula>NOT(ISERROR(SEARCH("Mieux préserver la biodiversité",#ref!)))</formula>
    </cfRule>
    <cfRule type="expression" priority="2525" aboveAverage="0" equalAverage="0" bottom="0" percent="0" rank="0" text="" dxfId="2969">
      <formula>NOT(ISERROR(SEARCH("Mieux préserver les forêts",#ref!)))</formula>
    </cfRule>
    <cfRule type="expression" priority="2526" aboveAverage="0" equalAverage="0" bottom="0" percent="0" rank="0" text="" dxfId="2970">
      <formula>NOT(ISERROR(SEARCH("Mieux produire en agriculture et mieux se nourrir",#ref!)))</formula>
    </cfRule>
    <cfRule type="expression" priority="2527" aboveAverage="0" equalAverage="0" bottom="0" percent="0" rank="0" text="" dxfId="2971">
      <formula>NOT(ISERROR(SEARCH("Mieux produire dans l'industrie",#ref!)))</formula>
    </cfRule>
    <cfRule type="expression" priority="2528" aboveAverage="0" equalAverage="0" bottom="0" percent="0" rank="0" text="" dxfId="2972">
      <formula>NOT(ISERROR(SEARCH("Mieux produire et utiliser l'énergie",#ref!)))</formula>
    </cfRule>
    <cfRule type="expression" priority="2529" aboveAverage="0" equalAverage="0" bottom="0" percent="0" rank="0" text="" dxfId="2973">
      <formula>NOT(ISERROR(SEARCH("Mieux se loger",#ref!)))</formula>
    </cfRule>
    <cfRule type="expression" priority="2530" aboveAverage="0" equalAverage="0" bottom="0" percent="0" rank="0" text="" dxfId="2974">
      <formula>NOT(ISERROR(SEARCH("Mieux se déplacer",#ref!)))</formula>
    </cfRule>
  </conditionalFormatting>
  <conditionalFormatting sqref="B537">
    <cfRule type="expression" priority="2531" aboveAverage="0" equalAverage="0" bottom="0" percent="0" rank="0" text="" dxfId="2975">
      <formula>NOT(ISERROR(SEARCH("Mieux gérer les déchets",B537)))</formula>
    </cfRule>
    <cfRule type="expression" priority="2532" aboveAverage="0" equalAverage="0" bottom="0" percent="0" rank="0" text="" dxfId="2976">
      <formula>NOT(ISERROR(SEARCH("Mieux préserver la ressource en eau",B537)))</formula>
    </cfRule>
    <cfRule type="expression" priority="2533" aboveAverage="0" equalAverage="0" bottom="0" percent="0" rank="0" text="" dxfId="2977">
      <formula>NOT(ISERROR(SEARCH("Mieux préserver la biodiversité",B537)))</formula>
    </cfRule>
    <cfRule type="expression" priority="2534" aboveAverage="0" equalAverage="0" bottom="0" percent="0" rank="0" text="" dxfId="2978">
      <formula>NOT(ISERROR(SEARCH("Mieux préserver les forêts",B537)))</formula>
    </cfRule>
    <cfRule type="expression" priority="2535" aboveAverage="0" equalAverage="0" bottom="0" percent="0" rank="0" text="" dxfId="2979">
      <formula>NOT(ISERROR(SEARCH("Mieux produire en agriculture et mieux se nourrir",B537)))</formula>
    </cfRule>
    <cfRule type="expression" priority="2536" aboveAverage="0" equalAverage="0" bottom="0" percent="0" rank="0" text="" dxfId="2980">
      <formula>NOT(ISERROR(SEARCH("Mieux produire dans l'industrie",B537)))</formula>
    </cfRule>
    <cfRule type="expression" priority="2537" aboveAverage="0" equalAverage="0" bottom="0" percent="0" rank="0" text="" dxfId="2981">
      <formula>NOT(ISERROR(SEARCH("Mieux produire et utiliser l'énergie",B537)))</formula>
    </cfRule>
    <cfRule type="expression" priority="2538" aboveAverage="0" equalAverage="0" bottom="0" percent="0" rank="0" text="" dxfId="2982">
      <formula>NOT(ISERROR(SEARCH("Mieux se loger",B537)))</formula>
    </cfRule>
    <cfRule type="expression" priority="2539" aboveAverage="0" equalAverage="0" bottom="0" percent="0" rank="0" text="" dxfId="2983">
      <formula>NOT(ISERROR(SEARCH("Mieux se déplacer",B537)))</formula>
    </cfRule>
  </conditionalFormatting>
  <conditionalFormatting sqref="B537">
    <cfRule type="expression" priority="2540" aboveAverage="0" equalAverage="0" bottom="0" percent="0" rank="0" text="" dxfId="2984">
      <formula>NOT(ISERROR(SEARCH("Mieux gérer les déchets",#ref!)))</formula>
    </cfRule>
    <cfRule type="expression" priority="2541" aboveAverage="0" equalAverage="0" bottom="0" percent="0" rank="0" text="" dxfId="2985">
      <formula>NOT(ISERROR(SEARCH("Mieux préserver la ressource en eau",#ref!)))</formula>
    </cfRule>
    <cfRule type="expression" priority="2542" aboveAverage="0" equalAverage="0" bottom="0" percent="0" rank="0" text="" dxfId="2986">
      <formula>NOT(ISERROR(SEARCH("Mieux préserver la biodiversité",#ref!)))</formula>
    </cfRule>
    <cfRule type="expression" priority="2543" aboveAverage="0" equalAverage="0" bottom="0" percent="0" rank="0" text="" dxfId="2987">
      <formula>NOT(ISERROR(SEARCH("Mieux préserver les forêts",#ref!)))</formula>
    </cfRule>
    <cfRule type="expression" priority="2544" aboveAverage="0" equalAverage="0" bottom="0" percent="0" rank="0" text="" dxfId="2988">
      <formula>NOT(ISERROR(SEARCH("Mieux produire en agriculture et mieux se nourrir",#ref!)))</formula>
    </cfRule>
    <cfRule type="expression" priority="2545" aboveAverage="0" equalAverage="0" bottom="0" percent="0" rank="0" text="" dxfId="2989">
      <formula>NOT(ISERROR(SEARCH("Mieux produire dans l'industrie",#ref!)))</formula>
    </cfRule>
    <cfRule type="expression" priority="2546" aboveAverage="0" equalAverage="0" bottom="0" percent="0" rank="0" text="" dxfId="2990">
      <formula>NOT(ISERROR(SEARCH("Mieux produire et utiliser l'énergie",#ref!)))</formula>
    </cfRule>
    <cfRule type="expression" priority="2547" aboveAverage="0" equalAverage="0" bottom="0" percent="0" rank="0" text="" dxfId="2991">
      <formula>NOT(ISERROR(SEARCH("Mieux se loger",#ref!)))</formula>
    </cfRule>
    <cfRule type="expression" priority="2548" aboveAverage="0" equalAverage="0" bottom="0" percent="0" rank="0" text="" dxfId="2992">
      <formula>NOT(ISERROR(SEARCH("Mieux se déplacer",#ref!)))</formula>
    </cfRule>
  </conditionalFormatting>
  <conditionalFormatting sqref="C628">
    <cfRule type="expression" priority="2549" aboveAverage="0" equalAverage="0" bottom="0" percent="0" rank="0" text="" dxfId="2993">
      <formula>NOT(ISERROR(SEARCH("Mieux gérer les déchets",C628)))</formula>
    </cfRule>
    <cfRule type="expression" priority="2550" aboveAverage="0" equalAverage="0" bottom="0" percent="0" rank="0" text="" dxfId="2994">
      <formula>NOT(ISERROR(SEARCH("Mieux préserver la ressource en eau",C628)))</formula>
    </cfRule>
    <cfRule type="expression" priority="2551" aboveAverage="0" equalAverage="0" bottom="0" percent="0" rank="0" text="" dxfId="2995">
      <formula>NOT(ISERROR(SEARCH("Mieux préserver la biodiversité",C628)))</formula>
    </cfRule>
    <cfRule type="expression" priority="2552" aboveAverage="0" equalAverage="0" bottom="0" percent="0" rank="0" text="" dxfId="2996">
      <formula>NOT(ISERROR(SEARCH("Mieux préserver les forêts",C628)))</formula>
    </cfRule>
    <cfRule type="expression" priority="2553" aboveAverage="0" equalAverage="0" bottom="0" percent="0" rank="0" text="" dxfId="2997">
      <formula>NOT(ISERROR(SEARCH("Mieux produire en agriculture et mieux se nourrir",C628)))</formula>
    </cfRule>
    <cfRule type="expression" priority="2554" aboveAverage="0" equalAverage="0" bottom="0" percent="0" rank="0" text="" dxfId="2998">
      <formula>NOT(ISERROR(SEARCH("Mieux produire dans l'industrie",C628)))</formula>
    </cfRule>
    <cfRule type="expression" priority="2555" aboveAverage="0" equalAverage="0" bottom="0" percent="0" rank="0" text="" dxfId="2999">
      <formula>NOT(ISERROR(SEARCH("Mieux produire et utiliser l'énergie",C628)))</formula>
    </cfRule>
    <cfRule type="expression" priority="2556" aboveAverage="0" equalAverage="0" bottom="0" percent="0" rank="0" text="" dxfId="3000">
      <formula>NOT(ISERROR(SEARCH("Mieux se loger",C628)))</formula>
    </cfRule>
    <cfRule type="expression" priority="2557" aboveAverage="0" equalAverage="0" bottom="0" percent="0" rank="0" text="" dxfId="3001">
      <formula>NOT(ISERROR(SEARCH("Mieux se déplacer",C628)))</formula>
    </cfRule>
  </conditionalFormatting>
  <conditionalFormatting sqref="A538">
    <cfRule type="expression" priority="2558" aboveAverage="0" equalAverage="0" bottom="0" percent="0" rank="0" text="" dxfId="3002">
      <formula>NOT(ISERROR(SEARCH("Mieux gérer les déchets",A538)))</formula>
    </cfRule>
    <cfRule type="expression" priority="2559" aboveAverage="0" equalAverage="0" bottom="0" percent="0" rank="0" text="" dxfId="3003">
      <formula>NOT(ISERROR(SEARCH("Mieux préserver la ressource en eau",A538)))</formula>
    </cfRule>
    <cfRule type="expression" priority="2560" aboveAverage="0" equalAverage="0" bottom="0" percent="0" rank="0" text="" dxfId="3004">
      <formula>NOT(ISERROR(SEARCH("Mieux préserver la biodiversité",A538)))</formula>
    </cfRule>
    <cfRule type="expression" priority="2561" aboveAverage="0" equalAverage="0" bottom="0" percent="0" rank="0" text="" dxfId="3005">
      <formula>NOT(ISERROR(SEARCH("Mieux préserver les forêts",A538)))</formula>
    </cfRule>
    <cfRule type="expression" priority="2562" aboveAverage="0" equalAverage="0" bottom="0" percent="0" rank="0" text="" dxfId="3006">
      <formula>NOT(ISERROR(SEARCH("Mieux produire en agriculture et mieux se nourrir",A538)))</formula>
    </cfRule>
    <cfRule type="expression" priority="2563" aboveAverage="0" equalAverage="0" bottom="0" percent="0" rank="0" text="" dxfId="3007">
      <formula>NOT(ISERROR(SEARCH("Mieux produire dans l'industrie",A538)))</formula>
    </cfRule>
    <cfRule type="expression" priority="2564" aboveAverage="0" equalAverage="0" bottom="0" percent="0" rank="0" text="" dxfId="3008">
      <formula>NOT(ISERROR(SEARCH("Mieux produire et utiliser l'énergie",A538)))</formula>
    </cfRule>
    <cfRule type="expression" priority="2565" aboveAverage="0" equalAverage="0" bottom="0" percent="0" rank="0" text="" dxfId="3009">
      <formula>NOT(ISERROR(SEARCH("Mieux se loger",A538)))</formula>
    </cfRule>
    <cfRule type="expression" priority="2566" aboveAverage="0" equalAverage="0" bottom="0" percent="0" rank="0" text="" dxfId="3010">
      <formula>NOT(ISERROR(SEARCH("Mieux se déplacer",A538)))</formula>
    </cfRule>
  </conditionalFormatting>
  <conditionalFormatting sqref="B538">
    <cfRule type="expression" priority="2567" aboveAverage="0" equalAverage="0" bottom="0" percent="0" rank="0" text="" dxfId="3011">
      <formula>NOT(ISERROR(SEARCH("Mieux gérer les déchets",B538)))</formula>
    </cfRule>
    <cfRule type="expression" priority="2568" aboveAverage="0" equalAverage="0" bottom="0" percent="0" rank="0" text="" dxfId="3012">
      <formula>NOT(ISERROR(SEARCH("Mieux préserver la ressource en eau",B538)))</formula>
    </cfRule>
    <cfRule type="expression" priority="2569" aboveAverage="0" equalAverage="0" bottom="0" percent="0" rank="0" text="" dxfId="3013">
      <formula>NOT(ISERROR(SEARCH("Mieux préserver la biodiversité",B538)))</formula>
    </cfRule>
    <cfRule type="expression" priority="2570" aboveAverage="0" equalAverage="0" bottom="0" percent="0" rank="0" text="" dxfId="3014">
      <formula>NOT(ISERROR(SEARCH("Mieux préserver les forêts",B538)))</formula>
    </cfRule>
    <cfRule type="expression" priority="2571" aboveAverage="0" equalAverage="0" bottom="0" percent="0" rank="0" text="" dxfId="3015">
      <formula>NOT(ISERROR(SEARCH("Mieux produire en agriculture et mieux se nourrir",B538)))</formula>
    </cfRule>
    <cfRule type="expression" priority="2572" aboveAverage="0" equalAverage="0" bottom="0" percent="0" rank="0" text="" dxfId="3016">
      <formula>NOT(ISERROR(SEARCH("Mieux produire dans l'industrie",B538)))</formula>
    </cfRule>
    <cfRule type="expression" priority="2573" aboveAverage="0" equalAverage="0" bottom="0" percent="0" rank="0" text="" dxfId="3017">
      <formula>NOT(ISERROR(SEARCH("Mieux produire et utiliser l'énergie",B538)))</formula>
    </cfRule>
    <cfRule type="expression" priority="2574" aboveAverage="0" equalAverage="0" bottom="0" percent="0" rank="0" text="" dxfId="3018">
      <formula>NOT(ISERROR(SEARCH("Mieux se loger",B538)))</formula>
    </cfRule>
    <cfRule type="expression" priority="2575" aboveAverage="0" equalAverage="0" bottom="0" percent="0" rank="0" text="" dxfId="3019">
      <formula>NOT(ISERROR(SEARCH("Mieux se déplacer",B538)))</formula>
    </cfRule>
  </conditionalFormatting>
  <conditionalFormatting sqref="B538">
    <cfRule type="expression" priority="2576" aboveAverage="0" equalAverage="0" bottom="0" percent="0" rank="0" text="" dxfId="3020">
      <formula>NOT(ISERROR(SEARCH("Mieux gérer les déchets",#ref!)))</formula>
    </cfRule>
    <cfRule type="expression" priority="2577" aboveAverage="0" equalAverage="0" bottom="0" percent="0" rank="0" text="" dxfId="3021">
      <formula>NOT(ISERROR(SEARCH("Mieux préserver la ressource en eau",#ref!)))</formula>
    </cfRule>
    <cfRule type="expression" priority="2578" aboveAverage="0" equalAverage="0" bottom="0" percent="0" rank="0" text="" dxfId="3022">
      <formula>NOT(ISERROR(SEARCH("Mieux préserver la biodiversité",#ref!)))</formula>
    </cfRule>
    <cfRule type="expression" priority="2579" aboveAverage="0" equalAverage="0" bottom="0" percent="0" rank="0" text="" dxfId="3023">
      <formula>NOT(ISERROR(SEARCH("Mieux préserver les forêts",#ref!)))</formula>
    </cfRule>
    <cfRule type="expression" priority="2580" aboveAverage="0" equalAverage="0" bottom="0" percent="0" rank="0" text="" dxfId="3024">
      <formula>NOT(ISERROR(SEARCH("Mieux produire en agriculture et mieux se nourrir",#ref!)))</formula>
    </cfRule>
    <cfRule type="expression" priority="2581" aboveAverage="0" equalAverage="0" bottom="0" percent="0" rank="0" text="" dxfId="3025">
      <formula>NOT(ISERROR(SEARCH("Mieux produire dans l'industrie",#ref!)))</formula>
    </cfRule>
    <cfRule type="expression" priority="2582" aboveAverage="0" equalAverage="0" bottom="0" percent="0" rank="0" text="" dxfId="3026">
      <formula>NOT(ISERROR(SEARCH("Mieux produire et utiliser l'énergie",#ref!)))</formula>
    </cfRule>
    <cfRule type="expression" priority="2583" aboveAverage="0" equalAverage="0" bottom="0" percent="0" rank="0" text="" dxfId="3027">
      <formula>NOT(ISERROR(SEARCH("Mieux se loger",#ref!)))</formula>
    </cfRule>
    <cfRule type="expression" priority="2584" aboveAverage="0" equalAverage="0" bottom="0" percent="0" rank="0" text="" dxfId="3028">
      <formula>NOT(ISERROR(SEARCH("Mieux se déplacer",#ref!)))</formula>
    </cfRule>
  </conditionalFormatting>
  <conditionalFormatting sqref="A659">
    <cfRule type="expression" priority="2585" aboveAverage="0" equalAverage="0" bottom="0" percent="0" rank="0" text="" dxfId="3029">
      <formula>NOT(ISERROR(SEARCH("Mieux gérer les déchets",A659)))</formula>
    </cfRule>
    <cfRule type="expression" priority="2586" aboveAverage="0" equalAverage="0" bottom="0" percent="0" rank="0" text="" dxfId="3030">
      <formula>NOT(ISERROR(SEARCH("Mieux préserver la ressource en eau",A659)))</formula>
    </cfRule>
    <cfRule type="expression" priority="2587" aboveAverage="0" equalAverage="0" bottom="0" percent="0" rank="0" text="" dxfId="3031">
      <formula>NOT(ISERROR(SEARCH("Mieux préserver la biodiversité",A659)))</formula>
    </cfRule>
    <cfRule type="expression" priority="2588" aboveAverage="0" equalAverage="0" bottom="0" percent="0" rank="0" text="" dxfId="3032">
      <formula>NOT(ISERROR(SEARCH("Mieux préserver les forêts",A659)))</formula>
    </cfRule>
    <cfRule type="expression" priority="2589" aboveAverage="0" equalAverage="0" bottom="0" percent="0" rank="0" text="" dxfId="3033">
      <formula>NOT(ISERROR(SEARCH("Mieux produire en agriculture et mieux se nourrir",A659)))</formula>
    </cfRule>
    <cfRule type="expression" priority="2590" aboveAverage="0" equalAverage="0" bottom="0" percent="0" rank="0" text="" dxfId="3034">
      <formula>NOT(ISERROR(SEARCH("Mieux produire dans l'industrie",A659)))</formula>
    </cfRule>
    <cfRule type="expression" priority="2591" aboveAverage="0" equalAverage="0" bottom="0" percent="0" rank="0" text="" dxfId="3035">
      <formula>NOT(ISERROR(SEARCH("Mieux produire et utiliser l'énergie",A659)))</formula>
    </cfRule>
    <cfRule type="expression" priority="2592" aboveAverage="0" equalAverage="0" bottom="0" percent="0" rank="0" text="" dxfId="3036">
      <formula>NOT(ISERROR(SEARCH("Mieux se loger",A659)))</formula>
    </cfRule>
    <cfRule type="expression" priority="2593" aboveAverage="0" equalAverage="0" bottom="0" percent="0" rank="0" text="" dxfId="3037">
      <formula>NOT(ISERROR(SEARCH("Mieux se déplacer",A659)))</formula>
    </cfRule>
  </conditionalFormatting>
  <conditionalFormatting sqref="B659">
    <cfRule type="expression" priority="2594" aboveAverage="0" equalAverage="0" bottom="0" percent="0" rank="0" text="" dxfId="3038">
      <formula>NOT(ISERROR(SEARCH("Mieux gérer les déchets",B659)))</formula>
    </cfRule>
    <cfRule type="expression" priority="2595" aboveAverage="0" equalAverage="0" bottom="0" percent="0" rank="0" text="" dxfId="3039">
      <formula>NOT(ISERROR(SEARCH("Mieux préserver la ressource en eau",B659)))</formula>
    </cfRule>
    <cfRule type="expression" priority="2596" aboveAverage="0" equalAverage="0" bottom="0" percent="0" rank="0" text="" dxfId="3040">
      <formula>NOT(ISERROR(SEARCH("Mieux préserver la biodiversité",B659)))</formula>
    </cfRule>
    <cfRule type="expression" priority="2597" aboveAverage="0" equalAverage="0" bottom="0" percent="0" rank="0" text="" dxfId="3041">
      <formula>NOT(ISERROR(SEARCH("Mieux préserver les forêts",B659)))</formula>
    </cfRule>
    <cfRule type="expression" priority="2598" aboveAverage="0" equalAverage="0" bottom="0" percent="0" rank="0" text="" dxfId="3042">
      <formula>NOT(ISERROR(SEARCH("Mieux produire en agriculture et mieux se nourrir",B659)))</formula>
    </cfRule>
    <cfRule type="expression" priority="2599" aboveAverage="0" equalAverage="0" bottom="0" percent="0" rank="0" text="" dxfId="3043">
      <formula>NOT(ISERROR(SEARCH("Mieux produire dans l'industrie",B659)))</formula>
    </cfRule>
    <cfRule type="expression" priority="2600" aboveAverage="0" equalAverage="0" bottom="0" percent="0" rank="0" text="" dxfId="3044">
      <formula>NOT(ISERROR(SEARCH("Mieux produire et utiliser l'énergie",B659)))</formula>
    </cfRule>
    <cfRule type="expression" priority="2601" aboveAverage="0" equalAverage="0" bottom="0" percent="0" rank="0" text="" dxfId="3045">
      <formula>NOT(ISERROR(SEARCH("Mieux se loger",B659)))</formula>
    </cfRule>
    <cfRule type="expression" priority="2602" aboveAverage="0" equalAverage="0" bottom="0" percent="0" rank="0" text="" dxfId="3046">
      <formula>NOT(ISERROR(SEARCH("Mieux se déplacer",B659)))</formula>
    </cfRule>
  </conditionalFormatting>
  <conditionalFormatting sqref="B659">
    <cfRule type="expression" priority="2603" aboveAverage="0" equalAverage="0" bottom="0" percent="0" rank="0" text="" dxfId="3047">
      <formula>NOT(ISERROR(SEARCH("Mieux gérer les déchets",#ref!)))</formula>
    </cfRule>
    <cfRule type="expression" priority="2604" aboveAverage="0" equalAverage="0" bottom="0" percent="0" rank="0" text="" dxfId="3048">
      <formula>NOT(ISERROR(SEARCH("Mieux préserver la ressource en eau",#ref!)))</formula>
    </cfRule>
    <cfRule type="expression" priority="2605" aboveAverage="0" equalAverage="0" bottom="0" percent="0" rank="0" text="" dxfId="3049">
      <formula>NOT(ISERROR(SEARCH("Mieux préserver la biodiversité",#ref!)))</formula>
    </cfRule>
    <cfRule type="expression" priority="2606" aboveAverage="0" equalAverage="0" bottom="0" percent="0" rank="0" text="" dxfId="3050">
      <formula>NOT(ISERROR(SEARCH("Mieux préserver les forêts",#ref!)))</formula>
    </cfRule>
    <cfRule type="expression" priority="2607" aboveAverage="0" equalAverage="0" bottom="0" percent="0" rank="0" text="" dxfId="3051">
      <formula>NOT(ISERROR(SEARCH("Mieux produire en agriculture et mieux se nourrir",#ref!)))</formula>
    </cfRule>
    <cfRule type="expression" priority="2608" aboveAverage="0" equalAverage="0" bottom="0" percent="0" rank="0" text="" dxfId="3052">
      <formula>NOT(ISERROR(SEARCH("Mieux produire dans l'industrie",#ref!)))</formula>
    </cfRule>
    <cfRule type="expression" priority="2609" aboveAverage="0" equalAverage="0" bottom="0" percent="0" rank="0" text="" dxfId="3053">
      <formula>NOT(ISERROR(SEARCH("Mieux produire et utiliser l'énergie",#ref!)))</formula>
    </cfRule>
    <cfRule type="expression" priority="2610" aboveAverage="0" equalAverage="0" bottom="0" percent="0" rank="0" text="" dxfId="3054">
      <formula>NOT(ISERROR(SEARCH("Mieux se loger",#ref!)))</formula>
    </cfRule>
    <cfRule type="expression" priority="2611" aboveAverage="0" equalAverage="0" bottom="0" percent="0" rank="0" text="" dxfId="3055">
      <formula>NOT(ISERROR(SEARCH("Mieux se déplacer",#ref!)))</formula>
    </cfRule>
  </conditionalFormatting>
  <conditionalFormatting sqref="A734">
    <cfRule type="expression" priority="2612" aboveAverage="0" equalAverage="0" bottom="0" percent="0" rank="0" text="" dxfId="3056">
      <formula>NOT(ISERROR(SEARCH("Mieux gérer les déchets",A734)))</formula>
    </cfRule>
    <cfRule type="expression" priority="2613" aboveAverage="0" equalAverage="0" bottom="0" percent="0" rank="0" text="" dxfId="3057">
      <formula>NOT(ISERROR(SEARCH("Mieux préserver la ressource en eau",A734)))</formula>
    </cfRule>
    <cfRule type="expression" priority="2614" aboveAverage="0" equalAverage="0" bottom="0" percent="0" rank="0" text="" dxfId="3058">
      <formula>NOT(ISERROR(SEARCH("Mieux préserver la biodiversité",A734)))</formula>
    </cfRule>
    <cfRule type="expression" priority="2615" aboveAverage="0" equalAverage="0" bottom="0" percent="0" rank="0" text="" dxfId="3059">
      <formula>NOT(ISERROR(SEARCH("Mieux préserver les forêts",A734)))</formula>
    </cfRule>
    <cfRule type="expression" priority="2616" aboveAverage="0" equalAverage="0" bottom="0" percent="0" rank="0" text="" dxfId="3060">
      <formula>NOT(ISERROR(SEARCH("Mieux produire en agriculture et mieux se nourrir",A734)))</formula>
    </cfRule>
    <cfRule type="expression" priority="2617" aboveAverage="0" equalAverage="0" bottom="0" percent="0" rank="0" text="" dxfId="3061">
      <formula>NOT(ISERROR(SEARCH("Mieux produire dans l'industrie",A734)))</formula>
    </cfRule>
    <cfRule type="expression" priority="2618" aboveAverage="0" equalAverage="0" bottom="0" percent="0" rank="0" text="" dxfId="3062">
      <formula>NOT(ISERROR(SEARCH("Mieux produire et utiliser l'énergie",A734)))</formula>
    </cfRule>
    <cfRule type="expression" priority="2619" aboveAverage="0" equalAverage="0" bottom="0" percent="0" rank="0" text="" dxfId="3063">
      <formula>NOT(ISERROR(SEARCH("Mieux se loger",A734)))</formula>
    </cfRule>
    <cfRule type="expression" priority="2620" aboveAverage="0" equalAverage="0" bottom="0" percent="0" rank="0" text="" dxfId="3064">
      <formula>NOT(ISERROR(SEARCH("Mieux se déplacer",A734)))</formula>
    </cfRule>
  </conditionalFormatting>
  <conditionalFormatting sqref="B734">
    <cfRule type="expression" priority="2621" aboveAverage="0" equalAverage="0" bottom="0" percent="0" rank="0" text="" dxfId="3065">
      <formula>NOT(ISERROR(SEARCH("Mieux gérer les déchets",B734)))</formula>
    </cfRule>
    <cfRule type="expression" priority="2622" aboveAverage="0" equalAverage="0" bottom="0" percent="0" rank="0" text="" dxfId="3066">
      <formula>NOT(ISERROR(SEARCH("Mieux préserver la ressource en eau",B734)))</formula>
    </cfRule>
    <cfRule type="expression" priority="2623" aboveAverage="0" equalAverage="0" bottom="0" percent="0" rank="0" text="" dxfId="3067">
      <formula>NOT(ISERROR(SEARCH("Mieux préserver la biodiversité",B734)))</formula>
    </cfRule>
    <cfRule type="expression" priority="2624" aboveAverage="0" equalAverage="0" bottom="0" percent="0" rank="0" text="" dxfId="3068">
      <formula>NOT(ISERROR(SEARCH("Mieux préserver les forêts",B734)))</formula>
    </cfRule>
    <cfRule type="expression" priority="2625" aboveAverage="0" equalAverage="0" bottom="0" percent="0" rank="0" text="" dxfId="3069">
      <formula>NOT(ISERROR(SEARCH("Mieux produire en agriculture et mieux se nourrir",B734)))</formula>
    </cfRule>
    <cfRule type="expression" priority="2626" aboveAverage="0" equalAverage="0" bottom="0" percent="0" rank="0" text="" dxfId="3070">
      <formula>NOT(ISERROR(SEARCH("Mieux produire dans l'industrie",B734)))</formula>
    </cfRule>
    <cfRule type="expression" priority="2627" aboveAverage="0" equalAverage="0" bottom="0" percent="0" rank="0" text="" dxfId="3071">
      <formula>NOT(ISERROR(SEARCH("Mieux produire et utiliser l'énergie",B734)))</formula>
    </cfRule>
    <cfRule type="expression" priority="2628" aboveAverage="0" equalAverage="0" bottom="0" percent="0" rank="0" text="" dxfId="3072">
      <formula>NOT(ISERROR(SEARCH("Mieux se loger",B734)))</formula>
    </cfRule>
    <cfRule type="expression" priority="2629" aboveAverage="0" equalAverage="0" bottom="0" percent="0" rank="0" text="" dxfId="3073">
      <formula>NOT(ISERROR(SEARCH("Mieux se déplacer",B734)))</formula>
    </cfRule>
  </conditionalFormatting>
  <conditionalFormatting sqref="B734">
    <cfRule type="expression" priority="2630" aboveAverage="0" equalAverage="0" bottom="0" percent="0" rank="0" text="" dxfId="3074">
      <formula>NOT(ISERROR(SEARCH("Mieux gérer les déchets",#ref!)))</formula>
    </cfRule>
    <cfRule type="expression" priority="2631" aboveAverage="0" equalAverage="0" bottom="0" percent="0" rank="0" text="" dxfId="3075">
      <formula>NOT(ISERROR(SEARCH("Mieux préserver la ressource en eau",#ref!)))</formula>
    </cfRule>
    <cfRule type="expression" priority="2632" aboveAverage="0" equalAverage="0" bottom="0" percent="0" rank="0" text="" dxfId="3076">
      <formula>NOT(ISERROR(SEARCH("Mieux préserver la biodiversité",#ref!)))</formula>
    </cfRule>
    <cfRule type="expression" priority="2633" aboveAverage="0" equalAverage="0" bottom="0" percent="0" rank="0" text="" dxfId="3077">
      <formula>NOT(ISERROR(SEARCH("Mieux préserver les forêts",#ref!)))</formula>
    </cfRule>
    <cfRule type="expression" priority="2634" aboveAverage="0" equalAverage="0" bottom="0" percent="0" rank="0" text="" dxfId="3078">
      <formula>NOT(ISERROR(SEARCH("Mieux produire en agriculture et mieux se nourrir",#ref!)))</formula>
    </cfRule>
    <cfRule type="expression" priority="2635" aboveAverage="0" equalAverage="0" bottom="0" percent="0" rank="0" text="" dxfId="3079">
      <formula>NOT(ISERROR(SEARCH("Mieux produire dans l'industrie",#ref!)))</formula>
    </cfRule>
    <cfRule type="expression" priority="2636" aboveAverage="0" equalAverage="0" bottom="0" percent="0" rank="0" text="" dxfId="3080">
      <formula>NOT(ISERROR(SEARCH("Mieux produire et utiliser l'énergie",#ref!)))</formula>
    </cfRule>
    <cfRule type="expression" priority="2637" aboveAverage="0" equalAverage="0" bottom="0" percent="0" rank="0" text="" dxfId="3081">
      <formula>NOT(ISERROR(SEARCH("Mieux se loger",#ref!)))</formula>
    </cfRule>
    <cfRule type="expression" priority="2638" aboveAverage="0" equalAverage="0" bottom="0" percent="0" rank="0" text="" dxfId="3082">
      <formula>NOT(ISERROR(SEARCH("Mieux se déplacer",#ref!)))</formula>
    </cfRule>
  </conditionalFormatting>
  <conditionalFormatting sqref="A738">
    <cfRule type="expression" priority="2639" aboveAverage="0" equalAverage="0" bottom="0" percent="0" rank="0" text="" dxfId="3083">
      <formula>NOT(ISERROR(SEARCH("Mieux gérer les déchets",A738)))</formula>
    </cfRule>
    <cfRule type="expression" priority="2640" aboveAverage="0" equalAverage="0" bottom="0" percent="0" rank="0" text="" dxfId="3084">
      <formula>NOT(ISERROR(SEARCH("Mieux préserver la ressource en eau",A738)))</formula>
    </cfRule>
    <cfRule type="expression" priority="2641" aboveAverage="0" equalAverage="0" bottom="0" percent="0" rank="0" text="" dxfId="3085">
      <formula>NOT(ISERROR(SEARCH("Mieux préserver la biodiversité",A738)))</formula>
    </cfRule>
    <cfRule type="expression" priority="2642" aboveAverage="0" equalAverage="0" bottom="0" percent="0" rank="0" text="" dxfId="3086">
      <formula>NOT(ISERROR(SEARCH("Mieux préserver les forêts",A738)))</formula>
    </cfRule>
    <cfRule type="expression" priority="2643" aboveAverage="0" equalAverage="0" bottom="0" percent="0" rank="0" text="" dxfId="3087">
      <formula>NOT(ISERROR(SEARCH("Mieux produire en agriculture et mieux se nourrir",A738)))</formula>
    </cfRule>
    <cfRule type="expression" priority="2644" aboveAverage="0" equalAverage="0" bottom="0" percent="0" rank="0" text="" dxfId="3088">
      <formula>NOT(ISERROR(SEARCH("Mieux produire dans l'industrie",A738)))</formula>
    </cfRule>
    <cfRule type="expression" priority="2645" aboveAverage="0" equalAverage="0" bottom="0" percent="0" rank="0" text="" dxfId="3089">
      <formula>NOT(ISERROR(SEARCH("Mieux produire et utiliser l'énergie",A738)))</formula>
    </cfRule>
    <cfRule type="expression" priority="2646" aboveAverage="0" equalAverage="0" bottom="0" percent="0" rank="0" text="" dxfId="3090">
      <formula>NOT(ISERROR(SEARCH("Mieux se loger",A738)))</formula>
    </cfRule>
    <cfRule type="expression" priority="2647" aboveAverage="0" equalAverage="0" bottom="0" percent="0" rank="0" text="" dxfId="3091">
      <formula>NOT(ISERROR(SEARCH("Mieux se déplacer",A738)))</formula>
    </cfRule>
  </conditionalFormatting>
  <conditionalFormatting sqref="B738">
    <cfRule type="expression" priority="2648" aboveAverage="0" equalAverage="0" bottom="0" percent="0" rank="0" text="" dxfId="3092">
      <formula>NOT(ISERROR(SEARCH("Mieux gérer les déchets",B738)))</formula>
    </cfRule>
    <cfRule type="expression" priority="2649" aboveAverage="0" equalAverage="0" bottom="0" percent="0" rank="0" text="" dxfId="3093">
      <formula>NOT(ISERROR(SEARCH("Mieux préserver la ressource en eau",B738)))</formula>
    </cfRule>
    <cfRule type="expression" priority="2650" aboveAverage="0" equalAverage="0" bottom="0" percent="0" rank="0" text="" dxfId="3094">
      <formula>NOT(ISERROR(SEARCH("Mieux préserver la biodiversité",B738)))</formula>
    </cfRule>
    <cfRule type="expression" priority="2651" aboveAverage="0" equalAverage="0" bottom="0" percent="0" rank="0" text="" dxfId="3095">
      <formula>NOT(ISERROR(SEARCH("Mieux préserver les forêts",B738)))</formula>
    </cfRule>
    <cfRule type="expression" priority="2652" aboveAverage="0" equalAverage="0" bottom="0" percent="0" rank="0" text="" dxfId="3096">
      <formula>NOT(ISERROR(SEARCH("Mieux produire en agriculture et mieux se nourrir",B738)))</formula>
    </cfRule>
    <cfRule type="expression" priority="2653" aboveAverage="0" equalAverage="0" bottom="0" percent="0" rank="0" text="" dxfId="3097">
      <formula>NOT(ISERROR(SEARCH("Mieux produire dans l'industrie",B738)))</formula>
    </cfRule>
    <cfRule type="expression" priority="2654" aboveAverage="0" equalAverage="0" bottom="0" percent="0" rank="0" text="" dxfId="3098">
      <formula>NOT(ISERROR(SEARCH("Mieux produire et utiliser l'énergie",B738)))</formula>
    </cfRule>
    <cfRule type="expression" priority="2655" aboveAverage="0" equalAverage="0" bottom="0" percent="0" rank="0" text="" dxfId="3099">
      <formula>NOT(ISERROR(SEARCH("Mieux se loger",B738)))</formula>
    </cfRule>
    <cfRule type="expression" priority="2656" aboveAverage="0" equalAverage="0" bottom="0" percent="0" rank="0" text="" dxfId="3100">
      <formula>NOT(ISERROR(SEARCH("Mieux se déplacer",B738)))</formula>
    </cfRule>
  </conditionalFormatting>
  <conditionalFormatting sqref="B738">
    <cfRule type="expression" priority="2657" aboveAverage="0" equalAverage="0" bottom="0" percent="0" rank="0" text="" dxfId="3101">
      <formula>NOT(ISERROR(SEARCH("Mieux gérer les déchets",#ref!)))</formula>
    </cfRule>
    <cfRule type="expression" priority="2658" aboveAverage="0" equalAverage="0" bottom="0" percent="0" rank="0" text="" dxfId="3102">
      <formula>NOT(ISERROR(SEARCH("Mieux préserver la ressource en eau",#ref!)))</formula>
    </cfRule>
    <cfRule type="expression" priority="2659" aboveAverage="0" equalAverage="0" bottom="0" percent="0" rank="0" text="" dxfId="3103">
      <formula>NOT(ISERROR(SEARCH("Mieux préserver la biodiversité",#ref!)))</formula>
    </cfRule>
    <cfRule type="expression" priority="2660" aboveAverage="0" equalAverage="0" bottom="0" percent="0" rank="0" text="" dxfId="3104">
      <formula>NOT(ISERROR(SEARCH("Mieux préserver les forêts",#ref!)))</formula>
    </cfRule>
    <cfRule type="expression" priority="2661" aboveAverage="0" equalAverage="0" bottom="0" percent="0" rank="0" text="" dxfId="3105">
      <formula>NOT(ISERROR(SEARCH("Mieux produire en agriculture et mieux se nourrir",#ref!)))</formula>
    </cfRule>
    <cfRule type="expression" priority="2662" aboveAverage="0" equalAverage="0" bottom="0" percent="0" rank="0" text="" dxfId="3106">
      <formula>NOT(ISERROR(SEARCH("Mieux produire dans l'industrie",#ref!)))</formula>
    </cfRule>
    <cfRule type="expression" priority="2663" aboveAverage="0" equalAverage="0" bottom="0" percent="0" rank="0" text="" dxfId="3107">
      <formula>NOT(ISERROR(SEARCH("Mieux produire et utiliser l'énergie",#ref!)))</formula>
    </cfRule>
    <cfRule type="expression" priority="2664" aboveAverage="0" equalAverage="0" bottom="0" percent="0" rank="0" text="" dxfId="3108">
      <formula>NOT(ISERROR(SEARCH("Mieux se loger",#ref!)))</formula>
    </cfRule>
    <cfRule type="expression" priority="2665" aboveAverage="0" equalAverage="0" bottom="0" percent="0" rank="0" text="" dxfId="3109">
      <formula>NOT(ISERROR(SEARCH("Mieux se déplacer",#ref!)))</formula>
    </cfRule>
  </conditionalFormatting>
  <conditionalFormatting sqref="A723">
    <cfRule type="expression" priority="2666" aboveAverage="0" equalAverage="0" bottom="0" percent="0" rank="0" text="" dxfId="3110">
      <formula>NOT(ISERROR(SEARCH("Mieux gérer les déchets",A723)))</formula>
    </cfRule>
    <cfRule type="expression" priority="2667" aboveAverage="0" equalAverage="0" bottom="0" percent="0" rank="0" text="" dxfId="3111">
      <formula>NOT(ISERROR(SEARCH("Mieux préserver la ressource en eau",A723)))</formula>
    </cfRule>
    <cfRule type="expression" priority="2668" aboveAverage="0" equalAverage="0" bottom="0" percent="0" rank="0" text="" dxfId="3112">
      <formula>NOT(ISERROR(SEARCH("Mieux préserver la biodiversité",A723)))</formula>
    </cfRule>
    <cfRule type="expression" priority="2669" aboveAverage="0" equalAverage="0" bottom="0" percent="0" rank="0" text="" dxfId="3113">
      <formula>NOT(ISERROR(SEARCH("Mieux préserver les forêts",A723)))</formula>
    </cfRule>
    <cfRule type="expression" priority="2670" aboveAverage="0" equalAverage="0" bottom="0" percent="0" rank="0" text="" dxfId="3114">
      <formula>NOT(ISERROR(SEARCH("Mieux produire en agriculture et mieux se nourrir",A723)))</formula>
    </cfRule>
    <cfRule type="expression" priority="2671" aboveAverage="0" equalAverage="0" bottom="0" percent="0" rank="0" text="" dxfId="3115">
      <formula>NOT(ISERROR(SEARCH("Mieux produire dans l'industrie",A723)))</formula>
    </cfRule>
    <cfRule type="expression" priority="2672" aboveAverage="0" equalAverage="0" bottom="0" percent="0" rank="0" text="" dxfId="3116">
      <formula>NOT(ISERROR(SEARCH("Mieux produire et utiliser l'énergie",A723)))</formula>
    </cfRule>
    <cfRule type="expression" priority="2673" aboveAverage="0" equalAverage="0" bottom="0" percent="0" rank="0" text="" dxfId="3117">
      <formula>NOT(ISERROR(SEARCH("Mieux se loger",A723)))</formula>
    </cfRule>
    <cfRule type="expression" priority="2674" aboveAverage="0" equalAverage="0" bottom="0" percent="0" rank="0" text="" dxfId="3118">
      <formula>NOT(ISERROR(SEARCH("Mieux se déplacer",A723)))</formula>
    </cfRule>
  </conditionalFormatting>
  <conditionalFormatting sqref="B723">
    <cfRule type="expression" priority="2675" aboveAverage="0" equalAverage="0" bottom="0" percent="0" rank="0" text="" dxfId="3119">
      <formula>NOT(ISERROR(SEARCH("Mieux gérer les déchets",B723)))</formula>
    </cfRule>
    <cfRule type="expression" priority="2676" aboveAverage="0" equalAverage="0" bottom="0" percent="0" rank="0" text="" dxfId="3120">
      <formula>NOT(ISERROR(SEARCH("Mieux préserver la ressource en eau",B723)))</formula>
    </cfRule>
    <cfRule type="expression" priority="2677" aboveAverage="0" equalAverage="0" bottom="0" percent="0" rank="0" text="" dxfId="3121">
      <formula>NOT(ISERROR(SEARCH("Mieux préserver la biodiversité",B723)))</formula>
    </cfRule>
    <cfRule type="expression" priority="2678" aboveAverage="0" equalAverage="0" bottom="0" percent="0" rank="0" text="" dxfId="3122">
      <formula>NOT(ISERROR(SEARCH("Mieux préserver les forêts",B723)))</formula>
    </cfRule>
    <cfRule type="expression" priority="2679" aboveAverage="0" equalAverage="0" bottom="0" percent="0" rank="0" text="" dxfId="3123">
      <formula>NOT(ISERROR(SEARCH("Mieux produire en agriculture et mieux se nourrir",B723)))</formula>
    </cfRule>
    <cfRule type="expression" priority="2680" aboveAverage="0" equalAverage="0" bottom="0" percent="0" rank="0" text="" dxfId="3124">
      <formula>NOT(ISERROR(SEARCH("Mieux produire dans l'industrie",B723)))</formula>
    </cfRule>
    <cfRule type="expression" priority="2681" aboveAverage="0" equalAverage="0" bottom="0" percent="0" rank="0" text="" dxfId="3125">
      <formula>NOT(ISERROR(SEARCH("Mieux produire et utiliser l'énergie",B723)))</formula>
    </cfRule>
    <cfRule type="expression" priority="2682" aboveAverage="0" equalAverage="0" bottom="0" percent="0" rank="0" text="" dxfId="3126">
      <formula>NOT(ISERROR(SEARCH("Mieux se loger",B723)))</formula>
    </cfRule>
    <cfRule type="expression" priority="2683" aboveAverage="0" equalAverage="0" bottom="0" percent="0" rank="0" text="" dxfId="3127">
      <formula>NOT(ISERROR(SEARCH("Mieux se déplacer",B723)))</formula>
    </cfRule>
  </conditionalFormatting>
  <conditionalFormatting sqref="B723">
    <cfRule type="expression" priority="2684" aboveAverage="0" equalAverage="0" bottom="0" percent="0" rank="0" text="" dxfId="3128">
      <formula>NOT(ISERROR(SEARCH("Mieux gérer les déchets",#ref!)))</formula>
    </cfRule>
    <cfRule type="expression" priority="2685" aboveAverage="0" equalAverage="0" bottom="0" percent="0" rank="0" text="" dxfId="3129">
      <formula>NOT(ISERROR(SEARCH("Mieux préserver la ressource en eau",#ref!)))</formula>
    </cfRule>
    <cfRule type="expression" priority="2686" aboveAverage="0" equalAverage="0" bottom="0" percent="0" rank="0" text="" dxfId="3130">
      <formula>NOT(ISERROR(SEARCH("Mieux préserver la biodiversité",#ref!)))</formula>
    </cfRule>
    <cfRule type="expression" priority="2687" aboveAverage="0" equalAverage="0" bottom="0" percent="0" rank="0" text="" dxfId="3131">
      <formula>NOT(ISERROR(SEARCH("Mieux préserver les forêts",#ref!)))</formula>
    </cfRule>
    <cfRule type="expression" priority="2688" aboveAverage="0" equalAverage="0" bottom="0" percent="0" rank="0" text="" dxfId="3132">
      <formula>NOT(ISERROR(SEARCH("Mieux produire en agriculture et mieux se nourrir",#ref!)))</formula>
    </cfRule>
    <cfRule type="expression" priority="2689" aboveAverage="0" equalAverage="0" bottom="0" percent="0" rank="0" text="" dxfId="3133">
      <formula>NOT(ISERROR(SEARCH("Mieux produire dans l'industrie",#ref!)))</formula>
    </cfRule>
    <cfRule type="expression" priority="2690" aboveAverage="0" equalAverage="0" bottom="0" percent="0" rank="0" text="" dxfId="3134">
      <formula>NOT(ISERROR(SEARCH("Mieux produire et utiliser l'énergie",#ref!)))</formula>
    </cfRule>
    <cfRule type="expression" priority="2691" aboveAverage="0" equalAverage="0" bottom="0" percent="0" rank="0" text="" dxfId="3135">
      <formula>NOT(ISERROR(SEARCH("Mieux se loger",#ref!)))</formula>
    </cfRule>
    <cfRule type="expression" priority="2692" aboveAverage="0" equalAverage="0" bottom="0" percent="0" rank="0" text="" dxfId="3136">
      <formula>NOT(ISERROR(SEARCH("Mieux se déplacer",#ref!)))</formula>
    </cfRule>
  </conditionalFormatting>
  <conditionalFormatting sqref="A311">
    <cfRule type="expression" priority="2693" aboveAverage="0" equalAverage="0" bottom="0" percent="0" rank="0" text="" dxfId="3137">
      <formula>NOT(ISERROR(SEARCH("Mieux gérer les déchets",A311)))</formula>
    </cfRule>
    <cfRule type="expression" priority="2694" aboveAverage="0" equalAverage="0" bottom="0" percent="0" rank="0" text="" dxfId="3138">
      <formula>NOT(ISERROR(SEARCH("Mieux préserver la ressource en eau",A311)))</formula>
    </cfRule>
    <cfRule type="expression" priority="2695" aboveAverage="0" equalAverage="0" bottom="0" percent="0" rank="0" text="" dxfId="3139">
      <formula>NOT(ISERROR(SEARCH("Mieux préserver la biodiversité",A311)))</formula>
    </cfRule>
    <cfRule type="expression" priority="2696" aboveAverage="0" equalAverage="0" bottom="0" percent="0" rank="0" text="" dxfId="3140">
      <formula>NOT(ISERROR(SEARCH("Mieux préserver les forêts",A311)))</formula>
    </cfRule>
    <cfRule type="expression" priority="2697" aboveAverage="0" equalAverage="0" bottom="0" percent="0" rank="0" text="" dxfId="3141">
      <formula>NOT(ISERROR(SEARCH("Mieux produire en agriculture et mieux se nourrir",A311)))</formula>
    </cfRule>
    <cfRule type="expression" priority="2698" aboveAverage="0" equalAverage="0" bottom="0" percent="0" rank="0" text="" dxfId="3142">
      <formula>NOT(ISERROR(SEARCH("Mieux produire dans l'industrie",A311)))</formula>
    </cfRule>
    <cfRule type="expression" priority="2699" aboveAverage="0" equalAverage="0" bottom="0" percent="0" rank="0" text="" dxfId="3143">
      <formula>NOT(ISERROR(SEARCH("Mieux produire et utiliser l'énergie",A311)))</formula>
    </cfRule>
    <cfRule type="expression" priority="2700" aboveAverage="0" equalAverage="0" bottom="0" percent="0" rank="0" text="" dxfId="3144">
      <formula>NOT(ISERROR(SEARCH("Mieux se loger",A311)))</formula>
    </cfRule>
    <cfRule type="expression" priority="2701" aboveAverage="0" equalAverage="0" bottom="0" percent="0" rank="0" text="" dxfId="3145">
      <formula>NOT(ISERROR(SEARCH("Mieux se déplacer",A311)))</formula>
    </cfRule>
  </conditionalFormatting>
  <conditionalFormatting sqref="B311">
    <cfRule type="expression" priority="2702" aboveAverage="0" equalAverage="0" bottom="0" percent="0" rank="0" text="" dxfId="3146">
      <formula>NOT(ISERROR(SEARCH("Mieux gérer les déchets",B311)))</formula>
    </cfRule>
    <cfRule type="expression" priority="2703" aboveAverage="0" equalAverage="0" bottom="0" percent="0" rank="0" text="" dxfId="3147">
      <formula>NOT(ISERROR(SEARCH("Mieux préserver la ressource en eau",B311)))</formula>
    </cfRule>
    <cfRule type="expression" priority="2704" aboveAverage="0" equalAverage="0" bottom="0" percent="0" rank="0" text="" dxfId="3148">
      <formula>NOT(ISERROR(SEARCH("Mieux préserver la biodiversité",B311)))</formula>
    </cfRule>
    <cfRule type="expression" priority="2705" aboveAverage="0" equalAverage="0" bottom="0" percent="0" rank="0" text="" dxfId="3149">
      <formula>NOT(ISERROR(SEARCH("Mieux préserver les forêts",B311)))</formula>
    </cfRule>
    <cfRule type="expression" priority="2706" aboveAverage="0" equalAverage="0" bottom="0" percent="0" rank="0" text="" dxfId="3150">
      <formula>NOT(ISERROR(SEARCH("Mieux produire en agriculture et mieux se nourrir",B311)))</formula>
    </cfRule>
    <cfRule type="expression" priority="2707" aboveAverage="0" equalAverage="0" bottom="0" percent="0" rank="0" text="" dxfId="3151">
      <formula>NOT(ISERROR(SEARCH("Mieux produire dans l'industrie",B311)))</formula>
    </cfRule>
    <cfRule type="expression" priority="2708" aboveAverage="0" equalAverage="0" bottom="0" percent="0" rank="0" text="" dxfId="3152">
      <formula>NOT(ISERROR(SEARCH("Mieux produire et utiliser l'énergie",B311)))</formula>
    </cfRule>
    <cfRule type="expression" priority="2709" aboveAverage="0" equalAverage="0" bottom="0" percent="0" rank="0" text="" dxfId="3153">
      <formula>NOT(ISERROR(SEARCH("Mieux se loger",B311)))</formula>
    </cfRule>
    <cfRule type="expression" priority="2710" aboveAverage="0" equalAverage="0" bottom="0" percent="0" rank="0" text="" dxfId="3154">
      <formula>NOT(ISERROR(SEARCH("Mieux se déplacer",B311)))</formula>
    </cfRule>
  </conditionalFormatting>
  <conditionalFormatting sqref="B311">
    <cfRule type="expression" priority="2711" aboveAverage="0" equalAverage="0" bottom="0" percent="0" rank="0" text="" dxfId="3155">
      <formula>NOT(ISERROR(SEARCH("Mieux gérer les déchets",#ref!)))</formula>
    </cfRule>
    <cfRule type="expression" priority="2712" aboveAverage="0" equalAverage="0" bottom="0" percent="0" rank="0" text="" dxfId="3156">
      <formula>NOT(ISERROR(SEARCH("Mieux préserver la ressource en eau",#ref!)))</formula>
    </cfRule>
    <cfRule type="expression" priority="2713" aboveAverage="0" equalAverage="0" bottom="0" percent="0" rank="0" text="" dxfId="3157">
      <formula>NOT(ISERROR(SEARCH("Mieux préserver la biodiversité",#ref!)))</formula>
    </cfRule>
    <cfRule type="expression" priority="2714" aboveAverage="0" equalAverage="0" bottom="0" percent="0" rank="0" text="" dxfId="3158">
      <formula>NOT(ISERROR(SEARCH("Mieux préserver les forêts",#ref!)))</formula>
    </cfRule>
    <cfRule type="expression" priority="2715" aboveAverage="0" equalAverage="0" bottom="0" percent="0" rank="0" text="" dxfId="3159">
      <formula>NOT(ISERROR(SEARCH("Mieux produire en agriculture et mieux se nourrir",#ref!)))</formula>
    </cfRule>
    <cfRule type="expression" priority="2716" aboveAverage="0" equalAverage="0" bottom="0" percent="0" rank="0" text="" dxfId="3160">
      <formula>NOT(ISERROR(SEARCH("Mieux produire dans l'industrie",#ref!)))</formula>
    </cfRule>
    <cfRule type="expression" priority="2717" aboveAverage="0" equalAverage="0" bottom="0" percent="0" rank="0" text="" dxfId="3161">
      <formula>NOT(ISERROR(SEARCH("Mieux produire et utiliser l'énergie",#ref!)))</formula>
    </cfRule>
    <cfRule type="expression" priority="2718" aboveAverage="0" equalAverage="0" bottom="0" percent="0" rank="0" text="" dxfId="3162">
      <formula>NOT(ISERROR(SEARCH("Mieux se loger",#ref!)))</formula>
    </cfRule>
    <cfRule type="expression" priority="2719" aboveAverage="0" equalAverage="0" bottom="0" percent="0" rank="0" text="" dxfId="3163">
      <formula>NOT(ISERROR(SEARCH("Mieux se déplacer",#ref!)))</formula>
    </cfRule>
  </conditionalFormatting>
  <conditionalFormatting sqref="A412">
    <cfRule type="expression" priority="2720" aboveAverage="0" equalAverage="0" bottom="0" percent="0" rank="0" text="" dxfId="3164">
      <formula>NOT(ISERROR(SEARCH("Mieux gérer les déchets",A412)))</formula>
    </cfRule>
    <cfRule type="expression" priority="2721" aboveAverage="0" equalAverage="0" bottom="0" percent="0" rank="0" text="" dxfId="3165">
      <formula>NOT(ISERROR(SEARCH("Mieux préserver la ressource en eau",A412)))</formula>
    </cfRule>
    <cfRule type="expression" priority="2722" aboveAverage="0" equalAverage="0" bottom="0" percent="0" rank="0" text="" dxfId="3166">
      <formula>NOT(ISERROR(SEARCH("Mieux préserver la biodiversité",A412)))</formula>
    </cfRule>
    <cfRule type="expression" priority="2723" aboveAverage="0" equalAverage="0" bottom="0" percent="0" rank="0" text="" dxfId="3167">
      <formula>NOT(ISERROR(SEARCH("Mieux préserver les forêts",A412)))</formula>
    </cfRule>
    <cfRule type="expression" priority="2724" aboveAverage="0" equalAverage="0" bottom="0" percent="0" rank="0" text="" dxfId="3168">
      <formula>NOT(ISERROR(SEARCH("Mieux produire en agriculture et mieux se nourrir",A412)))</formula>
    </cfRule>
    <cfRule type="expression" priority="2725" aboveAverage="0" equalAverage="0" bottom="0" percent="0" rank="0" text="" dxfId="3169">
      <formula>NOT(ISERROR(SEARCH("Mieux produire dans l'industrie",A412)))</formula>
    </cfRule>
    <cfRule type="expression" priority="2726" aboveAverage="0" equalAverage="0" bottom="0" percent="0" rank="0" text="" dxfId="3170">
      <formula>NOT(ISERROR(SEARCH("Mieux produire et utiliser l'énergie",A412)))</formula>
    </cfRule>
    <cfRule type="expression" priority="2727" aboveAverage="0" equalAverage="0" bottom="0" percent="0" rank="0" text="" dxfId="3171">
      <formula>NOT(ISERROR(SEARCH("Mieux se loger",A412)))</formula>
    </cfRule>
    <cfRule type="expression" priority="2728" aboveAverage="0" equalAverage="0" bottom="0" percent="0" rank="0" text="" dxfId="3172">
      <formula>NOT(ISERROR(SEARCH("Mieux se déplacer",A412)))</formula>
    </cfRule>
  </conditionalFormatting>
  <conditionalFormatting sqref="B412">
    <cfRule type="expression" priority="2729" aboveAverage="0" equalAverage="0" bottom="0" percent="0" rank="0" text="" dxfId="3173">
      <formula>NOT(ISERROR(SEARCH("Mieux gérer les déchets",B412)))</formula>
    </cfRule>
    <cfRule type="expression" priority="2730" aboveAverage="0" equalAverage="0" bottom="0" percent="0" rank="0" text="" dxfId="3174">
      <formula>NOT(ISERROR(SEARCH("Mieux préserver la ressource en eau",B412)))</formula>
    </cfRule>
    <cfRule type="expression" priority="2731" aboveAverage="0" equalAverage="0" bottom="0" percent="0" rank="0" text="" dxfId="3175">
      <formula>NOT(ISERROR(SEARCH("Mieux préserver la biodiversité",B412)))</formula>
    </cfRule>
    <cfRule type="expression" priority="2732" aboveAverage="0" equalAverage="0" bottom="0" percent="0" rank="0" text="" dxfId="3176">
      <formula>NOT(ISERROR(SEARCH("Mieux préserver les forêts",B412)))</formula>
    </cfRule>
    <cfRule type="expression" priority="2733" aboveAverage="0" equalAverage="0" bottom="0" percent="0" rank="0" text="" dxfId="3177">
      <formula>NOT(ISERROR(SEARCH("Mieux produire en agriculture et mieux se nourrir",B412)))</formula>
    </cfRule>
    <cfRule type="expression" priority="2734" aboveAverage="0" equalAverage="0" bottom="0" percent="0" rank="0" text="" dxfId="3178">
      <formula>NOT(ISERROR(SEARCH("Mieux produire dans l'industrie",B412)))</formula>
    </cfRule>
    <cfRule type="expression" priority="2735" aboveAverage="0" equalAverage="0" bottom="0" percent="0" rank="0" text="" dxfId="3179">
      <formula>NOT(ISERROR(SEARCH("Mieux produire et utiliser l'énergie",B412)))</formula>
    </cfRule>
    <cfRule type="expression" priority="2736" aboveAverage="0" equalAverage="0" bottom="0" percent="0" rank="0" text="" dxfId="3180">
      <formula>NOT(ISERROR(SEARCH("Mieux se loger",B412)))</formula>
    </cfRule>
    <cfRule type="expression" priority="2737" aboveAverage="0" equalAverage="0" bottom="0" percent="0" rank="0" text="" dxfId="3181">
      <formula>NOT(ISERROR(SEARCH("Mieux se déplacer",B412)))</formula>
    </cfRule>
  </conditionalFormatting>
  <conditionalFormatting sqref="B412">
    <cfRule type="expression" priority="2738" aboveAverage="0" equalAverage="0" bottom="0" percent="0" rank="0" text="" dxfId="3182">
      <formula>NOT(ISERROR(SEARCH("Mieux gérer les déchets",#ref!)))</formula>
    </cfRule>
    <cfRule type="expression" priority="2739" aboveAverage="0" equalAverage="0" bottom="0" percent="0" rank="0" text="" dxfId="3183">
      <formula>NOT(ISERROR(SEARCH("Mieux préserver la ressource en eau",#ref!)))</formula>
    </cfRule>
    <cfRule type="expression" priority="2740" aboveAverage="0" equalAverage="0" bottom="0" percent="0" rank="0" text="" dxfId="3184">
      <formula>NOT(ISERROR(SEARCH("Mieux préserver la biodiversité",#ref!)))</formula>
    </cfRule>
    <cfRule type="expression" priority="2741" aboveAverage="0" equalAverage="0" bottom="0" percent="0" rank="0" text="" dxfId="3185">
      <formula>NOT(ISERROR(SEARCH("Mieux préserver les forêts",#ref!)))</formula>
    </cfRule>
    <cfRule type="expression" priority="2742" aboveAverage="0" equalAverage="0" bottom="0" percent="0" rank="0" text="" dxfId="3186">
      <formula>NOT(ISERROR(SEARCH("Mieux produire en agriculture et mieux se nourrir",#ref!)))</formula>
    </cfRule>
    <cfRule type="expression" priority="2743" aboveAverage="0" equalAverage="0" bottom="0" percent="0" rank="0" text="" dxfId="3187">
      <formula>NOT(ISERROR(SEARCH("Mieux produire dans l'industrie",#ref!)))</formula>
    </cfRule>
    <cfRule type="expression" priority="2744" aboveAverage="0" equalAverage="0" bottom="0" percent="0" rank="0" text="" dxfId="3188">
      <formula>NOT(ISERROR(SEARCH("Mieux produire et utiliser l'énergie",#ref!)))</formula>
    </cfRule>
    <cfRule type="expression" priority="2745" aboveAverage="0" equalAverage="0" bottom="0" percent="0" rank="0" text="" dxfId="3189">
      <formula>NOT(ISERROR(SEARCH("Mieux se loger",#ref!)))</formula>
    </cfRule>
    <cfRule type="expression" priority="2746" aboveAverage="0" equalAverage="0" bottom="0" percent="0" rank="0" text="" dxfId="3190">
      <formula>NOT(ISERROR(SEARCH("Mieux se déplacer",#ref!)))</formula>
    </cfRule>
  </conditionalFormatting>
  <conditionalFormatting sqref="A520">
    <cfRule type="expression" priority="2747" aboveAverage="0" equalAverage="0" bottom="0" percent="0" rank="0" text="" dxfId="3191">
      <formula>NOT(ISERROR(SEARCH("Mieux gérer les déchets",A520)))</formula>
    </cfRule>
    <cfRule type="expression" priority="2748" aboveAverage="0" equalAverage="0" bottom="0" percent="0" rank="0" text="" dxfId="3192">
      <formula>NOT(ISERROR(SEARCH("Mieux préserver la ressource en eau",A520)))</formula>
    </cfRule>
    <cfRule type="expression" priority="2749" aboveAverage="0" equalAverage="0" bottom="0" percent="0" rank="0" text="" dxfId="3193">
      <formula>NOT(ISERROR(SEARCH("Mieux préserver la biodiversité",A520)))</formula>
    </cfRule>
    <cfRule type="expression" priority="2750" aboveAverage="0" equalAverage="0" bottom="0" percent="0" rank="0" text="" dxfId="3194">
      <formula>NOT(ISERROR(SEARCH("Mieux préserver les forêts",A520)))</formula>
    </cfRule>
    <cfRule type="expression" priority="2751" aboveAverage="0" equalAverage="0" bottom="0" percent="0" rank="0" text="" dxfId="3195">
      <formula>NOT(ISERROR(SEARCH("Mieux produire en agriculture et mieux se nourrir",A520)))</formula>
    </cfRule>
    <cfRule type="expression" priority="2752" aboveAverage="0" equalAverage="0" bottom="0" percent="0" rank="0" text="" dxfId="3196">
      <formula>NOT(ISERROR(SEARCH("Mieux produire dans l'industrie",A520)))</formula>
    </cfRule>
    <cfRule type="expression" priority="2753" aboveAverage="0" equalAverage="0" bottom="0" percent="0" rank="0" text="" dxfId="3197">
      <formula>NOT(ISERROR(SEARCH("Mieux produire et utiliser l'énergie",A520)))</formula>
    </cfRule>
    <cfRule type="expression" priority="2754" aboveAverage="0" equalAverage="0" bottom="0" percent="0" rank="0" text="" dxfId="3198">
      <formula>NOT(ISERROR(SEARCH("Mieux se loger",A520)))</formula>
    </cfRule>
    <cfRule type="expression" priority="2755" aboveAverage="0" equalAverage="0" bottom="0" percent="0" rank="0" text="" dxfId="3199">
      <formula>NOT(ISERROR(SEARCH("Mieux se déplacer",A520)))</formula>
    </cfRule>
  </conditionalFormatting>
  <conditionalFormatting sqref="B520">
    <cfRule type="expression" priority="2756" aboveAverage="0" equalAverage="0" bottom="0" percent="0" rank="0" text="" dxfId="3200">
      <formula>NOT(ISERROR(SEARCH("Mieux gérer les déchets",B520)))</formula>
    </cfRule>
    <cfRule type="expression" priority="2757" aboveAverage="0" equalAverage="0" bottom="0" percent="0" rank="0" text="" dxfId="3201">
      <formula>NOT(ISERROR(SEARCH("Mieux préserver la ressource en eau",B520)))</formula>
    </cfRule>
    <cfRule type="expression" priority="2758" aboveAverage="0" equalAverage="0" bottom="0" percent="0" rank="0" text="" dxfId="3202">
      <formula>NOT(ISERROR(SEARCH("Mieux préserver la biodiversité",B520)))</formula>
    </cfRule>
    <cfRule type="expression" priority="2759" aboveAverage="0" equalAverage="0" bottom="0" percent="0" rank="0" text="" dxfId="3203">
      <formula>NOT(ISERROR(SEARCH("Mieux préserver les forêts",B520)))</formula>
    </cfRule>
    <cfRule type="expression" priority="2760" aboveAverage="0" equalAverage="0" bottom="0" percent="0" rank="0" text="" dxfId="3204">
      <formula>NOT(ISERROR(SEARCH("Mieux produire en agriculture et mieux se nourrir",B520)))</formula>
    </cfRule>
    <cfRule type="expression" priority="2761" aboveAverage="0" equalAverage="0" bottom="0" percent="0" rank="0" text="" dxfId="3205">
      <formula>NOT(ISERROR(SEARCH("Mieux produire dans l'industrie",B520)))</formula>
    </cfRule>
    <cfRule type="expression" priority="2762" aboveAverage="0" equalAverage="0" bottom="0" percent="0" rank="0" text="" dxfId="3206">
      <formula>NOT(ISERROR(SEARCH("Mieux produire et utiliser l'énergie",B520)))</formula>
    </cfRule>
    <cfRule type="expression" priority="2763" aboveAverage="0" equalAverage="0" bottom="0" percent="0" rank="0" text="" dxfId="3207">
      <formula>NOT(ISERROR(SEARCH("Mieux se loger",B520)))</formula>
    </cfRule>
    <cfRule type="expression" priority="2764" aboveAverage="0" equalAverage="0" bottom="0" percent="0" rank="0" text="" dxfId="3208">
      <formula>NOT(ISERROR(SEARCH("Mieux se déplacer",B520)))</formula>
    </cfRule>
  </conditionalFormatting>
  <conditionalFormatting sqref="B520">
    <cfRule type="expression" priority="2765" aboveAverage="0" equalAverage="0" bottom="0" percent="0" rank="0" text="" dxfId="3209">
      <formula>NOT(ISERROR(SEARCH("Mieux gérer les déchets",#ref!)))</formula>
    </cfRule>
    <cfRule type="expression" priority="2766" aboveAverage="0" equalAverage="0" bottom="0" percent="0" rank="0" text="" dxfId="3210">
      <formula>NOT(ISERROR(SEARCH("Mieux préserver la ressource en eau",#ref!)))</formula>
    </cfRule>
    <cfRule type="expression" priority="2767" aboveAverage="0" equalAverage="0" bottom="0" percent="0" rank="0" text="" dxfId="3211">
      <formula>NOT(ISERROR(SEARCH("Mieux préserver la biodiversité",#ref!)))</formula>
    </cfRule>
    <cfRule type="expression" priority="2768" aboveAverage="0" equalAverage="0" bottom="0" percent="0" rank="0" text="" dxfId="3212">
      <formula>NOT(ISERROR(SEARCH("Mieux préserver les forêts",#ref!)))</formula>
    </cfRule>
    <cfRule type="expression" priority="2769" aboveAverage="0" equalAverage="0" bottom="0" percent="0" rank="0" text="" dxfId="3213">
      <formula>NOT(ISERROR(SEARCH("Mieux produire en agriculture et mieux se nourrir",#ref!)))</formula>
    </cfRule>
    <cfRule type="expression" priority="2770" aboveAverage="0" equalAverage="0" bottom="0" percent="0" rank="0" text="" dxfId="3214">
      <formula>NOT(ISERROR(SEARCH("Mieux produire dans l'industrie",#ref!)))</formula>
    </cfRule>
    <cfRule type="expression" priority="2771" aboveAverage="0" equalAverage="0" bottom="0" percent="0" rank="0" text="" dxfId="3215">
      <formula>NOT(ISERROR(SEARCH("Mieux produire et utiliser l'énergie",#ref!)))</formula>
    </cfRule>
    <cfRule type="expression" priority="2772" aboveAverage="0" equalAverage="0" bottom="0" percent="0" rank="0" text="" dxfId="3216">
      <formula>NOT(ISERROR(SEARCH("Mieux se loger",#ref!)))</formula>
    </cfRule>
    <cfRule type="expression" priority="2773" aboveAverage="0" equalAverage="0" bottom="0" percent="0" rank="0" text="" dxfId="3217">
      <formula>NOT(ISERROR(SEARCH("Mieux se déplacer",#ref!)))</formula>
    </cfRule>
  </conditionalFormatting>
  <conditionalFormatting sqref="A539">
    <cfRule type="expression" priority="2774" aboveAverage="0" equalAverage="0" bottom="0" percent="0" rank="0" text="" dxfId="3218">
      <formula>NOT(ISERROR(SEARCH("Mieux gérer les déchets",A539)))</formula>
    </cfRule>
    <cfRule type="expression" priority="2775" aboveAverage="0" equalAverage="0" bottom="0" percent="0" rank="0" text="" dxfId="3219">
      <formula>NOT(ISERROR(SEARCH("Mieux préserver la ressource en eau",A539)))</formula>
    </cfRule>
    <cfRule type="expression" priority="2776" aboveAverage="0" equalAverage="0" bottom="0" percent="0" rank="0" text="" dxfId="3220">
      <formula>NOT(ISERROR(SEARCH("Mieux préserver la biodiversité",A539)))</formula>
    </cfRule>
    <cfRule type="expression" priority="2777" aboveAverage="0" equalAverage="0" bottom="0" percent="0" rank="0" text="" dxfId="3221">
      <formula>NOT(ISERROR(SEARCH("Mieux préserver les forêts",A539)))</formula>
    </cfRule>
    <cfRule type="expression" priority="2778" aboveAverage="0" equalAverage="0" bottom="0" percent="0" rank="0" text="" dxfId="3222">
      <formula>NOT(ISERROR(SEARCH("Mieux produire en agriculture et mieux se nourrir",A539)))</formula>
    </cfRule>
    <cfRule type="expression" priority="2779" aboveAverage="0" equalAverage="0" bottom="0" percent="0" rank="0" text="" dxfId="3223">
      <formula>NOT(ISERROR(SEARCH("Mieux produire dans l'industrie",A539)))</formula>
    </cfRule>
    <cfRule type="expression" priority="2780" aboveAverage="0" equalAverage="0" bottom="0" percent="0" rank="0" text="" dxfId="3224">
      <formula>NOT(ISERROR(SEARCH("Mieux produire et utiliser l'énergie",A539)))</formula>
    </cfRule>
    <cfRule type="expression" priority="2781" aboveAverage="0" equalAverage="0" bottom="0" percent="0" rank="0" text="" dxfId="3225">
      <formula>NOT(ISERROR(SEARCH("Mieux se loger",A539)))</formula>
    </cfRule>
    <cfRule type="expression" priority="2782" aboveAverage="0" equalAverage="0" bottom="0" percent="0" rank="0" text="" dxfId="3226">
      <formula>NOT(ISERROR(SEARCH("Mieux se déplacer",A539)))</formula>
    </cfRule>
  </conditionalFormatting>
  <conditionalFormatting sqref="B539">
    <cfRule type="expression" priority="2783" aboveAverage="0" equalAverage="0" bottom="0" percent="0" rank="0" text="" dxfId="3227">
      <formula>NOT(ISERROR(SEARCH("Mieux gérer les déchets",B539)))</formula>
    </cfRule>
    <cfRule type="expression" priority="2784" aboveAverage="0" equalAverage="0" bottom="0" percent="0" rank="0" text="" dxfId="3228">
      <formula>NOT(ISERROR(SEARCH("Mieux préserver la ressource en eau",B539)))</formula>
    </cfRule>
    <cfRule type="expression" priority="2785" aboveAverage="0" equalAverage="0" bottom="0" percent="0" rank="0" text="" dxfId="3229">
      <formula>NOT(ISERROR(SEARCH("Mieux préserver la biodiversité",B539)))</formula>
    </cfRule>
    <cfRule type="expression" priority="2786" aboveAverage="0" equalAverage="0" bottom="0" percent="0" rank="0" text="" dxfId="3230">
      <formula>NOT(ISERROR(SEARCH("Mieux préserver les forêts",B539)))</formula>
    </cfRule>
    <cfRule type="expression" priority="2787" aboveAverage="0" equalAverage="0" bottom="0" percent="0" rank="0" text="" dxfId="3231">
      <formula>NOT(ISERROR(SEARCH("Mieux produire en agriculture et mieux se nourrir",B539)))</formula>
    </cfRule>
    <cfRule type="expression" priority="2788" aboveAverage="0" equalAverage="0" bottom="0" percent="0" rank="0" text="" dxfId="3232">
      <formula>NOT(ISERROR(SEARCH("Mieux produire dans l'industrie",B539)))</formula>
    </cfRule>
    <cfRule type="expression" priority="2789" aboveAverage="0" equalAverage="0" bottom="0" percent="0" rank="0" text="" dxfId="3233">
      <formula>NOT(ISERROR(SEARCH("Mieux produire et utiliser l'énergie",B539)))</formula>
    </cfRule>
    <cfRule type="expression" priority="2790" aboveAverage="0" equalAverage="0" bottom="0" percent="0" rank="0" text="" dxfId="3234">
      <formula>NOT(ISERROR(SEARCH("Mieux se loger",B539)))</formula>
    </cfRule>
    <cfRule type="expression" priority="2791" aboveAverage="0" equalAverage="0" bottom="0" percent="0" rank="0" text="" dxfId="3235">
      <formula>NOT(ISERROR(SEARCH("Mieux se déplacer",B539)))</formula>
    </cfRule>
  </conditionalFormatting>
  <conditionalFormatting sqref="B539">
    <cfRule type="expression" priority="2792" aboveAverage="0" equalAverage="0" bottom="0" percent="0" rank="0" text="" dxfId="3236">
      <formula>NOT(ISERROR(SEARCH("Mieux gérer les déchets",#ref!)))</formula>
    </cfRule>
    <cfRule type="expression" priority="2793" aboveAverage="0" equalAverage="0" bottom="0" percent="0" rank="0" text="" dxfId="3237">
      <formula>NOT(ISERROR(SEARCH("Mieux préserver la ressource en eau",#ref!)))</formula>
    </cfRule>
    <cfRule type="expression" priority="2794" aboveAverage="0" equalAverage="0" bottom="0" percent="0" rank="0" text="" dxfId="3238">
      <formula>NOT(ISERROR(SEARCH("Mieux préserver la biodiversité",#ref!)))</formula>
    </cfRule>
    <cfRule type="expression" priority="2795" aboveAverage="0" equalAverage="0" bottom="0" percent="0" rank="0" text="" dxfId="3239">
      <formula>NOT(ISERROR(SEARCH("Mieux préserver les forêts",#ref!)))</formula>
    </cfRule>
    <cfRule type="expression" priority="2796" aboveAverage="0" equalAverage="0" bottom="0" percent="0" rank="0" text="" dxfId="3240">
      <formula>NOT(ISERROR(SEARCH("Mieux produire en agriculture et mieux se nourrir",#ref!)))</formula>
    </cfRule>
    <cfRule type="expression" priority="2797" aboveAverage="0" equalAverage="0" bottom="0" percent="0" rank="0" text="" dxfId="3241">
      <formula>NOT(ISERROR(SEARCH("Mieux produire dans l'industrie",#ref!)))</formula>
    </cfRule>
    <cfRule type="expression" priority="2798" aboveAverage="0" equalAverage="0" bottom="0" percent="0" rank="0" text="" dxfId="3242">
      <formula>NOT(ISERROR(SEARCH("Mieux produire et utiliser l'énergie",#ref!)))</formula>
    </cfRule>
    <cfRule type="expression" priority="2799" aboveAverage="0" equalAverage="0" bottom="0" percent="0" rank="0" text="" dxfId="3243">
      <formula>NOT(ISERROR(SEARCH("Mieux se loger",#ref!)))</formula>
    </cfRule>
    <cfRule type="expression" priority="2800" aboveAverage="0" equalAverage="0" bottom="0" percent="0" rank="0" text="" dxfId="3244">
      <formula>NOT(ISERROR(SEARCH("Mieux se déplacer",#ref!)))</formula>
    </cfRule>
  </conditionalFormatting>
  <conditionalFormatting sqref="B302">
    <cfRule type="expression" priority="2801" aboveAverage="0" equalAverage="0" bottom="0" percent="0" rank="0" text="" dxfId="3245">
      <formula>NOT(ISERROR(SEARCH("Mieux gérer les déchets",B302)))</formula>
    </cfRule>
    <cfRule type="expression" priority="2802" aboveAverage="0" equalAverage="0" bottom="0" percent="0" rank="0" text="" dxfId="3246">
      <formula>NOT(ISERROR(SEARCH("Mieux préserver la ressource en eau",B302)))</formula>
    </cfRule>
    <cfRule type="expression" priority="2803" aboveAverage="0" equalAverage="0" bottom="0" percent="0" rank="0" text="" dxfId="3247">
      <formula>NOT(ISERROR(SEARCH("Mieux préserver la biodiversité",B302)))</formula>
    </cfRule>
    <cfRule type="expression" priority="2804" aboveAverage="0" equalAverage="0" bottom="0" percent="0" rank="0" text="" dxfId="3248">
      <formula>NOT(ISERROR(SEARCH("Mieux préserver les forêts",B302)))</formula>
    </cfRule>
    <cfRule type="expression" priority="2805" aboveAverage="0" equalAverage="0" bottom="0" percent="0" rank="0" text="" dxfId="3249">
      <formula>NOT(ISERROR(SEARCH("Mieux produire en agriculture et mieux se nourrir",B302)))</formula>
    </cfRule>
    <cfRule type="expression" priority="2806" aboveAverage="0" equalAverage="0" bottom="0" percent="0" rank="0" text="" dxfId="3250">
      <formula>NOT(ISERROR(SEARCH("Mieux produire dans l'industrie",B302)))</formula>
    </cfRule>
    <cfRule type="expression" priority="2807" aboveAverage="0" equalAverage="0" bottom="0" percent="0" rank="0" text="" dxfId="3251">
      <formula>NOT(ISERROR(SEARCH("Mieux produire et utiliser l'énergie",B302)))</formula>
    </cfRule>
    <cfRule type="expression" priority="2808" aboveAverage="0" equalAverage="0" bottom="0" percent="0" rank="0" text="" dxfId="3252">
      <formula>NOT(ISERROR(SEARCH("Mieux se loger",B302)))</formula>
    </cfRule>
    <cfRule type="expression" priority="2809" aboveAverage="0" equalAverage="0" bottom="0" percent="0" rank="0" text="" dxfId="3253">
      <formula>NOT(ISERROR(SEARCH("Mieux se déplacer",B302)))</formula>
    </cfRule>
  </conditionalFormatting>
  <conditionalFormatting sqref="B302">
    <cfRule type="expression" priority="2810" aboveAverage="0" equalAverage="0" bottom="0" percent="0" rank="0" text="" dxfId="3254">
      <formula>NOT(ISERROR(SEARCH("Mieux gérer les déchets",#ref!)))</formula>
    </cfRule>
    <cfRule type="expression" priority="2811" aboveAverage="0" equalAverage="0" bottom="0" percent="0" rank="0" text="" dxfId="3255">
      <formula>NOT(ISERROR(SEARCH("Mieux préserver la ressource en eau",#ref!)))</formula>
    </cfRule>
    <cfRule type="expression" priority="2812" aboveAverage="0" equalAverage="0" bottom="0" percent="0" rank="0" text="" dxfId="3256">
      <formula>NOT(ISERROR(SEARCH("Mieux préserver la biodiversité",#ref!)))</formula>
    </cfRule>
    <cfRule type="expression" priority="2813" aboveAverage="0" equalAverage="0" bottom="0" percent="0" rank="0" text="" dxfId="3257">
      <formula>NOT(ISERROR(SEARCH("Mieux préserver les forêts",#ref!)))</formula>
    </cfRule>
    <cfRule type="expression" priority="2814" aboveAverage="0" equalAverage="0" bottom="0" percent="0" rank="0" text="" dxfId="3258">
      <formula>NOT(ISERROR(SEARCH("Mieux produire en agriculture et mieux se nourrir",#ref!)))</formula>
    </cfRule>
    <cfRule type="expression" priority="2815" aboveAverage="0" equalAverage="0" bottom="0" percent="0" rank="0" text="" dxfId="3259">
      <formula>NOT(ISERROR(SEARCH("Mieux produire dans l'industrie",#ref!)))</formula>
    </cfRule>
    <cfRule type="expression" priority="2816" aboveAverage="0" equalAverage="0" bottom="0" percent="0" rank="0" text="" dxfId="3260">
      <formula>NOT(ISERROR(SEARCH("Mieux produire et utiliser l'énergie",#ref!)))</formula>
    </cfRule>
    <cfRule type="expression" priority="2817" aboveAverage="0" equalAverage="0" bottom="0" percent="0" rank="0" text="" dxfId="3261">
      <formula>NOT(ISERROR(SEARCH("Mieux se loger",#ref!)))</formula>
    </cfRule>
    <cfRule type="expression" priority="2818" aboveAverage="0" equalAverage="0" bottom="0" percent="0" rank="0" text="" dxfId="3262">
      <formula>NOT(ISERROR(SEARCH("Mieux se déplacer",#ref!)))</formula>
    </cfRule>
  </conditionalFormatting>
  <conditionalFormatting sqref="A758:B758">
    <cfRule type="expression" priority="2819" aboveAverage="0" equalAverage="0" bottom="0" percent="0" rank="0" text="" dxfId="3263">
      <formula>NOT(ISERROR(SEARCH("Mieux gérer les déchets",A758)))</formula>
    </cfRule>
    <cfRule type="expression" priority="2820" aboveAverage="0" equalAverage="0" bottom="0" percent="0" rank="0" text="" dxfId="3264">
      <formula>NOT(ISERROR(SEARCH("Mieux préserver la ressource en eau",A758)))</formula>
    </cfRule>
    <cfRule type="expression" priority="2821" aboveAverage="0" equalAverage="0" bottom="0" percent="0" rank="0" text="" dxfId="3265">
      <formula>NOT(ISERROR(SEARCH("Mieux préserver la biodiversité",A758)))</formula>
    </cfRule>
    <cfRule type="expression" priority="2822" aboveAverage="0" equalAverage="0" bottom="0" percent="0" rank="0" text="" dxfId="3266">
      <formula>NOT(ISERROR(SEARCH("Mieux préserver les forêts",A758)))</formula>
    </cfRule>
    <cfRule type="expression" priority="2823" aboveAverage="0" equalAverage="0" bottom="0" percent="0" rank="0" text="" dxfId="3267">
      <formula>NOT(ISERROR(SEARCH("Mieux produire en agriculture et mieux se nourrir",A758)))</formula>
    </cfRule>
    <cfRule type="expression" priority="2824" aboveAverage="0" equalAverage="0" bottom="0" percent="0" rank="0" text="" dxfId="3268">
      <formula>NOT(ISERROR(SEARCH("Mieux produire dans l'industrie",A758)))</formula>
    </cfRule>
    <cfRule type="expression" priority="2825" aboveAverage="0" equalAverage="0" bottom="0" percent="0" rank="0" text="" dxfId="3269">
      <formula>NOT(ISERROR(SEARCH("Mieux produire et utiliser l'énergie",A758)))</formula>
    </cfRule>
    <cfRule type="expression" priority="2826" aboveAverage="0" equalAverage="0" bottom="0" percent="0" rank="0" text="" dxfId="3270">
      <formula>NOT(ISERROR(SEARCH("Mieux se loger",A758)))</formula>
    </cfRule>
    <cfRule type="expression" priority="2827" aboveAverage="0" equalAverage="0" bottom="0" percent="0" rank="0" text="" dxfId="3271">
      <formula>NOT(ISERROR(SEARCH("Mieux se déplacer",A758)))</formula>
    </cfRule>
  </conditionalFormatting>
  <conditionalFormatting sqref="A777:B777 A776">
    <cfRule type="expression" priority="2828" aboveAverage="0" equalAverage="0" bottom="0" percent="0" rank="0" text="" dxfId="3272">
      <formula>NOT(ISERROR(SEARCH("Mieux gérer les déchets",A776)))</formula>
    </cfRule>
    <cfRule type="expression" priority="2829" aboveAverage="0" equalAverage="0" bottom="0" percent="0" rank="0" text="" dxfId="3273">
      <formula>NOT(ISERROR(SEARCH("Mieux préserver la ressource en eau",A776)))</formula>
    </cfRule>
    <cfRule type="expression" priority="2830" aboveAverage="0" equalAverage="0" bottom="0" percent="0" rank="0" text="" dxfId="3274">
      <formula>NOT(ISERROR(SEARCH("Mieux préserver la biodiversité",A776)))</formula>
    </cfRule>
    <cfRule type="expression" priority="2831" aboveAverage="0" equalAverage="0" bottom="0" percent="0" rank="0" text="" dxfId="3275">
      <formula>NOT(ISERROR(SEARCH("Mieux préserver les forêts",A776)))</formula>
    </cfRule>
    <cfRule type="expression" priority="2832" aboveAverage="0" equalAverage="0" bottom="0" percent="0" rank="0" text="" dxfId="3276">
      <formula>NOT(ISERROR(SEARCH("Mieux produire en agriculture et mieux se nourrir",A776)))</formula>
    </cfRule>
    <cfRule type="expression" priority="2833" aboveAverage="0" equalAverage="0" bottom="0" percent="0" rank="0" text="" dxfId="3277">
      <formula>NOT(ISERROR(SEARCH("Mieux produire dans l'industrie",A776)))</formula>
    </cfRule>
    <cfRule type="expression" priority="2834" aboveAverage="0" equalAverage="0" bottom="0" percent="0" rank="0" text="" dxfId="3278">
      <formula>NOT(ISERROR(SEARCH("Mieux produire et utiliser l'énergie",A776)))</formula>
    </cfRule>
    <cfRule type="expression" priority="2835" aboveAverage="0" equalAverage="0" bottom="0" percent="0" rank="0" text="" dxfId="3279">
      <formula>NOT(ISERROR(SEARCH("Mieux se loger",A776)))</formula>
    </cfRule>
    <cfRule type="expression" priority="2836" aboveAverage="0" equalAverage="0" bottom="0" percent="0" rank="0" text="" dxfId="3280">
      <formula>NOT(ISERROR(SEARCH("Mieux se déplacer",A776)))</formula>
    </cfRule>
  </conditionalFormatting>
  <conditionalFormatting sqref="B776">
    <cfRule type="expression" priority="2837" aboveAverage="0" equalAverage="0" bottom="0" percent="0" rank="0" text="" dxfId="3281">
      <formula>NOT(ISERROR(SEARCH("Mieux gérer les déchets",B776)))</formula>
    </cfRule>
    <cfRule type="expression" priority="2838" aboveAverage="0" equalAverage="0" bottom="0" percent="0" rank="0" text="" dxfId="3282">
      <formula>NOT(ISERROR(SEARCH("Mieux préserver la ressource en eau",B776)))</formula>
    </cfRule>
    <cfRule type="expression" priority="2839" aboveAverage="0" equalAverage="0" bottom="0" percent="0" rank="0" text="" dxfId="3283">
      <formula>NOT(ISERROR(SEARCH("Mieux préserver la biodiversité",B776)))</formula>
    </cfRule>
    <cfRule type="expression" priority="2840" aboveAverage="0" equalAverage="0" bottom="0" percent="0" rank="0" text="" dxfId="3284">
      <formula>NOT(ISERROR(SEARCH("Mieux préserver les forêts",B776)))</formula>
    </cfRule>
    <cfRule type="expression" priority="2841" aboveAverage="0" equalAverage="0" bottom="0" percent="0" rank="0" text="" dxfId="3285">
      <formula>NOT(ISERROR(SEARCH("Mieux produire en agriculture et mieux se nourrir",B776)))</formula>
    </cfRule>
    <cfRule type="expression" priority="2842" aboveAverage="0" equalAverage="0" bottom="0" percent="0" rank="0" text="" dxfId="3286">
      <formula>NOT(ISERROR(SEARCH("Mieux produire dans l'industrie",B776)))</formula>
    </cfRule>
    <cfRule type="expression" priority="2843" aboveAverage="0" equalAverage="0" bottom="0" percent="0" rank="0" text="" dxfId="3287">
      <formula>NOT(ISERROR(SEARCH("Mieux produire et utiliser l'énergie",B776)))</formula>
    </cfRule>
    <cfRule type="expression" priority="2844" aboveAverage="0" equalAverage="0" bottom="0" percent="0" rank="0" text="" dxfId="3288">
      <formula>NOT(ISERROR(SEARCH("Mieux se loger",B776)))</formula>
    </cfRule>
    <cfRule type="expression" priority="2845" aboveAverage="0" equalAverage="0" bottom="0" percent="0" rank="0" text="" dxfId="3289">
      <formula>NOT(ISERROR(SEARCH("Mieux se déplacer",B776)))</formula>
    </cfRule>
  </conditionalFormatting>
  <conditionalFormatting sqref="A794">
    <cfRule type="expression" priority="2846" aboveAverage="0" equalAverage="0" bottom="0" percent="0" rank="0" text="" dxfId="3290">
      <formula>NOT(ISERROR(SEARCH("Mieux gérer les déchets",A794)))</formula>
    </cfRule>
    <cfRule type="expression" priority="2847" aboveAverage="0" equalAverage="0" bottom="0" percent="0" rank="0" text="" dxfId="3291">
      <formula>NOT(ISERROR(SEARCH("Mieux préserver la ressource en eau",A794)))</formula>
    </cfRule>
    <cfRule type="expression" priority="2848" aboveAverage="0" equalAverage="0" bottom="0" percent="0" rank="0" text="" dxfId="3292">
      <formula>NOT(ISERROR(SEARCH("Mieux préserver la biodiversité",A794)))</formula>
    </cfRule>
    <cfRule type="expression" priority="2849" aboveAverage="0" equalAverage="0" bottom="0" percent="0" rank="0" text="" dxfId="3293">
      <formula>NOT(ISERROR(SEARCH("Mieux préserver les forêts",A794)))</formula>
    </cfRule>
    <cfRule type="expression" priority="2850" aboveAverage="0" equalAverage="0" bottom="0" percent="0" rank="0" text="" dxfId="3294">
      <formula>NOT(ISERROR(SEARCH("Mieux produire en agriculture et mieux se nourrir",A794)))</formula>
    </cfRule>
    <cfRule type="expression" priority="2851" aboveAverage="0" equalAverage="0" bottom="0" percent="0" rank="0" text="" dxfId="3295">
      <formula>NOT(ISERROR(SEARCH("Mieux produire dans l'industrie",A794)))</formula>
    </cfRule>
    <cfRule type="expression" priority="2852" aboveAverage="0" equalAverage="0" bottom="0" percent="0" rank="0" text="" dxfId="3296">
      <formula>NOT(ISERROR(SEARCH("Mieux produire et utiliser l'énergie",A794)))</formula>
    </cfRule>
    <cfRule type="expression" priority="2853" aboveAverage="0" equalAverage="0" bottom="0" percent="0" rank="0" text="" dxfId="3297">
      <formula>NOT(ISERROR(SEARCH("Mieux se loger",A794)))</formula>
    </cfRule>
    <cfRule type="expression" priority="2854" aboveAverage="0" equalAverage="0" bottom="0" percent="0" rank="0" text="" dxfId="3298">
      <formula>NOT(ISERROR(SEARCH("Mieux se déplacer",A794)))</formula>
    </cfRule>
  </conditionalFormatting>
  <conditionalFormatting sqref="B794">
    <cfRule type="expression" priority="2855" aboveAverage="0" equalAverage="0" bottom="0" percent="0" rank="0" text="" dxfId="3299">
      <formula>NOT(ISERROR(SEARCH("Mieux gérer les déchets",B794)))</formula>
    </cfRule>
    <cfRule type="expression" priority="2856" aboveAverage="0" equalAverage="0" bottom="0" percent="0" rank="0" text="" dxfId="3300">
      <formula>NOT(ISERROR(SEARCH("Mieux préserver la ressource en eau",B794)))</formula>
    </cfRule>
    <cfRule type="expression" priority="2857" aboveAverage="0" equalAverage="0" bottom="0" percent="0" rank="0" text="" dxfId="3301">
      <formula>NOT(ISERROR(SEARCH("Mieux préserver la biodiversité",B794)))</formula>
    </cfRule>
    <cfRule type="expression" priority="2858" aboveAverage="0" equalAverage="0" bottom="0" percent="0" rank="0" text="" dxfId="3302">
      <formula>NOT(ISERROR(SEARCH("Mieux préserver les forêts",B794)))</formula>
    </cfRule>
    <cfRule type="expression" priority="2859" aboveAverage="0" equalAverage="0" bottom="0" percent="0" rank="0" text="" dxfId="3303">
      <formula>NOT(ISERROR(SEARCH("Mieux produire en agriculture et mieux se nourrir",B794)))</formula>
    </cfRule>
    <cfRule type="expression" priority="2860" aboveAverage="0" equalAverage="0" bottom="0" percent="0" rank="0" text="" dxfId="3304">
      <formula>NOT(ISERROR(SEARCH("Mieux produire dans l'industrie",B794)))</formula>
    </cfRule>
    <cfRule type="expression" priority="2861" aboveAverage="0" equalAverage="0" bottom="0" percent="0" rank="0" text="" dxfId="3305">
      <formula>NOT(ISERROR(SEARCH("Mieux produire et utiliser l'énergie",B794)))</formula>
    </cfRule>
    <cfRule type="expression" priority="2862" aboveAverage="0" equalAverage="0" bottom="0" percent="0" rank="0" text="" dxfId="3306">
      <formula>NOT(ISERROR(SEARCH("Mieux se loger",B794)))</formula>
    </cfRule>
    <cfRule type="expression" priority="2863" aboveAverage="0" equalAverage="0" bottom="0" percent="0" rank="0" text="" dxfId="3307">
      <formula>NOT(ISERROR(SEARCH("Mieux se déplacer",B794)))</formula>
    </cfRule>
  </conditionalFormatting>
  <conditionalFormatting sqref="A822">
    <cfRule type="expression" priority="2864" aboveAverage="0" equalAverage="0" bottom="0" percent="0" rank="0" text="" dxfId="3308">
      <formula>NOT(ISERROR(SEARCH("Mieux gérer les déchets",A822)))</formula>
    </cfRule>
    <cfRule type="expression" priority="2865" aboveAverage="0" equalAverage="0" bottom="0" percent="0" rank="0" text="" dxfId="3309">
      <formula>NOT(ISERROR(SEARCH("Mieux préserver la ressource en eau",A822)))</formula>
    </cfRule>
    <cfRule type="expression" priority="2866" aboveAverage="0" equalAverage="0" bottom="0" percent="0" rank="0" text="" dxfId="3310">
      <formula>NOT(ISERROR(SEARCH("Mieux préserver la biodiversité",A822)))</formula>
    </cfRule>
    <cfRule type="expression" priority="2867" aboveAverage="0" equalAverage="0" bottom="0" percent="0" rank="0" text="" dxfId="3311">
      <formula>NOT(ISERROR(SEARCH("Mieux préserver les forêts",A822)))</formula>
    </cfRule>
    <cfRule type="expression" priority="2868" aboveAverage="0" equalAverage="0" bottom="0" percent="0" rank="0" text="" dxfId="3312">
      <formula>NOT(ISERROR(SEARCH("Mieux produire en agriculture et mieux se nourrir",A822)))</formula>
    </cfRule>
    <cfRule type="expression" priority="2869" aboveAverage="0" equalAverage="0" bottom="0" percent="0" rank="0" text="" dxfId="3313">
      <formula>NOT(ISERROR(SEARCH("Mieux produire dans l'industrie",A822)))</formula>
    </cfRule>
    <cfRule type="expression" priority="2870" aboveAverage="0" equalAverage="0" bottom="0" percent="0" rank="0" text="" dxfId="3314">
      <formula>NOT(ISERROR(SEARCH("Mieux produire et utiliser l'énergie",A822)))</formula>
    </cfRule>
    <cfRule type="expression" priority="2871" aboveAverage="0" equalAverage="0" bottom="0" percent="0" rank="0" text="" dxfId="3315">
      <formula>NOT(ISERROR(SEARCH("Mieux se loger",A822)))</formula>
    </cfRule>
    <cfRule type="expression" priority="2872" aboveAverage="0" equalAverage="0" bottom="0" percent="0" rank="0" text="" dxfId="3316">
      <formula>NOT(ISERROR(SEARCH("Mieux se déplacer",A822)))</formula>
    </cfRule>
  </conditionalFormatting>
  <conditionalFormatting sqref="A822">
    <cfRule type="expression" priority="2873" aboveAverage="0" equalAverage="0" bottom="0" percent="0" rank="0" text="" dxfId="3317">
      <formula>NOT(ISERROR(SEARCH("Mieux gérer les déchets",#ref!)))</formula>
    </cfRule>
    <cfRule type="expression" priority="2874" aboveAverage="0" equalAverage="0" bottom="0" percent="0" rank="0" text="" dxfId="3318">
      <formula>NOT(ISERROR(SEARCH("Mieux préserver la ressource en eau",#ref!)))</formula>
    </cfRule>
    <cfRule type="expression" priority="2875" aboveAverage="0" equalAverage="0" bottom="0" percent="0" rank="0" text="" dxfId="3319">
      <formula>NOT(ISERROR(SEARCH("Mieux préserver la biodiversité",#ref!)))</formula>
    </cfRule>
    <cfRule type="expression" priority="2876" aboveAverage="0" equalAverage="0" bottom="0" percent="0" rank="0" text="" dxfId="3320">
      <formula>NOT(ISERROR(SEARCH("Mieux préserver les forêts",#ref!)))</formula>
    </cfRule>
    <cfRule type="expression" priority="2877" aboveAverage="0" equalAverage="0" bottom="0" percent="0" rank="0" text="" dxfId="3321">
      <formula>NOT(ISERROR(SEARCH("Mieux produire en agriculture et mieux se nourrir",#ref!)))</formula>
    </cfRule>
    <cfRule type="expression" priority="2878" aboveAverage="0" equalAverage="0" bottom="0" percent="0" rank="0" text="" dxfId="3322">
      <formula>NOT(ISERROR(SEARCH("Mieux produire dans l'industrie",#ref!)))</formula>
    </cfRule>
    <cfRule type="expression" priority="2879" aboveAverage="0" equalAverage="0" bottom="0" percent="0" rank="0" text="" dxfId="3323">
      <formula>NOT(ISERROR(SEARCH("Mieux produire et utiliser l'énergie",#ref!)))</formula>
    </cfRule>
    <cfRule type="expression" priority="2880" aboveAverage="0" equalAverage="0" bottom="0" percent="0" rank="0" text="" dxfId="3324">
      <formula>NOT(ISERROR(SEARCH("Mieux se loger",#ref!)))</formula>
    </cfRule>
    <cfRule type="expression" priority="2881" aboveAverage="0" equalAverage="0" bottom="0" percent="0" rank="0" text="" dxfId="3325">
      <formula>NOT(ISERROR(SEARCH("Mieux se déplacer",#ref!)))</formula>
    </cfRule>
  </conditionalFormatting>
  <conditionalFormatting sqref="B822">
    <cfRule type="expression" priority="2882" aboveAverage="0" equalAverage="0" bottom="0" percent="0" rank="0" text="" dxfId="3326">
      <formula>NOT(ISERROR(SEARCH("Mieux gérer les déchets",B822)))</formula>
    </cfRule>
    <cfRule type="expression" priority="2883" aboveAverage="0" equalAverage="0" bottom="0" percent="0" rank="0" text="" dxfId="3327">
      <formula>NOT(ISERROR(SEARCH("Mieux préserver la ressource en eau",B822)))</formula>
    </cfRule>
    <cfRule type="expression" priority="2884" aboveAverage="0" equalAverage="0" bottom="0" percent="0" rank="0" text="" dxfId="3328">
      <formula>NOT(ISERROR(SEARCH("Mieux préserver la biodiversité",B822)))</formula>
    </cfRule>
    <cfRule type="expression" priority="2885" aboveAverage="0" equalAverage="0" bottom="0" percent="0" rank="0" text="" dxfId="3329">
      <formula>NOT(ISERROR(SEARCH("Mieux préserver les forêts",B822)))</formula>
    </cfRule>
    <cfRule type="expression" priority="2886" aboveAverage="0" equalAverage="0" bottom="0" percent="0" rank="0" text="" dxfId="3330">
      <formula>NOT(ISERROR(SEARCH("Mieux produire en agriculture et mieux se nourrir",B822)))</formula>
    </cfRule>
    <cfRule type="expression" priority="2887" aboveAverage="0" equalAverage="0" bottom="0" percent="0" rank="0" text="" dxfId="3331">
      <formula>NOT(ISERROR(SEARCH("Mieux produire dans l'industrie",B822)))</formula>
    </cfRule>
    <cfRule type="expression" priority="2888" aboveAverage="0" equalAverage="0" bottom="0" percent="0" rank="0" text="" dxfId="3332">
      <formula>NOT(ISERROR(SEARCH("Mieux produire et utiliser l'énergie",B822)))</formula>
    </cfRule>
    <cfRule type="expression" priority="2889" aboveAverage="0" equalAverage="0" bottom="0" percent="0" rank="0" text="" dxfId="3333">
      <formula>NOT(ISERROR(SEARCH("Mieux se loger",B822)))</formula>
    </cfRule>
    <cfRule type="expression" priority="2890" aboveAverage="0" equalAverage="0" bottom="0" percent="0" rank="0" text="" dxfId="3334">
      <formula>NOT(ISERROR(SEARCH("Mieux se déplacer",B822)))</formula>
    </cfRule>
  </conditionalFormatting>
  <conditionalFormatting sqref="B822">
    <cfRule type="expression" priority="2891" aboveAverage="0" equalAverage="0" bottom="0" percent="0" rank="0" text="" dxfId="3335">
      <formula>NOT(ISERROR(SEARCH("Mieux gérer les déchets",#ref!)))</formula>
    </cfRule>
    <cfRule type="expression" priority="2892" aboveAverage="0" equalAverage="0" bottom="0" percent="0" rank="0" text="" dxfId="3336">
      <formula>NOT(ISERROR(SEARCH("Mieux préserver la ressource en eau",#ref!)))</formula>
    </cfRule>
    <cfRule type="expression" priority="2893" aboveAverage="0" equalAverage="0" bottom="0" percent="0" rank="0" text="" dxfId="3337">
      <formula>NOT(ISERROR(SEARCH("Mieux préserver la biodiversité",#ref!)))</formula>
    </cfRule>
    <cfRule type="expression" priority="2894" aboveAverage="0" equalAverage="0" bottom="0" percent="0" rank="0" text="" dxfId="3338">
      <formula>NOT(ISERROR(SEARCH("Mieux préserver les forêts",#ref!)))</formula>
    </cfRule>
    <cfRule type="expression" priority="2895" aboveAverage="0" equalAverage="0" bottom="0" percent="0" rank="0" text="" dxfId="3339">
      <formula>NOT(ISERROR(SEARCH("Mieux produire en agriculture et mieux se nourrir",#ref!)))</formula>
    </cfRule>
    <cfRule type="expression" priority="2896" aboveAverage="0" equalAverage="0" bottom="0" percent="0" rank="0" text="" dxfId="3340">
      <formula>NOT(ISERROR(SEARCH("Mieux produire dans l'industrie",#ref!)))</formula>
    </cfRule>
    <cfRule type="expression" priority="2897" aboveAverage="0" equalAverage="0" bottom="0" percent="0" rank="0" text="" dxfId="3341">
      <formula>NOT(ISERROR(SEARCH("Mieux produire et utiliser l'énergie",#ref!)))</formula>
    </cfRule>
    <cfRule type="expression" priority="2898" aboveAverage="0" equalAverage="0" bottom="0" percent="0" rank="0" text="" dxfId="3342">
      <formula>NOT(ISERROR(SEARCH("Mieux se loger",#ref!)))</formula>
    </cfRule>
    <cfRule type="expression" priority="2899" aboveAverage="0" equalAverage="0" bottom="0" percent="0" rank="0" text="" dxfId="3343">
      <formula>NOT(ISERROR(SEARCH("Mieux se déplacer",#ref!)))</formula>
    </cfRule>
  </conditionalFormatting>
  <conditionalFormatting sqref="A209">
    <cfRule type="expression" priority="2900" aboveAverage="0" equalAverage="0" bottom="0" percent="0" rank="0" text="" dxfId="3344">
      <formula>NOT(ISERROR(SEARCH("Mieux gérer les déchets",A209)))</formula>
    </cfRule>
    <cfRule type="expression" priority="2901" aboveAverage="0" equalAverage="0" bottom="0" percent="0" rank="0" text="" dxfId="3345">
      <formula>NOT(ISERROR(SEARCH("Mieux préserver la ressource en eau",A209)))</formula>
    </cfRule>
    <cfRule type="expression" priority="2902" aboveAverage="0" equalAverage="0" bottom="0" percent="0" rank="0" text="" dxfId="3346">
      <formula>NOT(ISERROR(SEARCH("Mieux préserver la biodiversité",A209)))</formula>
    </cfRule>
    <cfRule type="expression" priority="2903" aboveAverage="0" equalAverage="0" bottom="0" percent="0" rank="0" text="" dxfId="3347">
      <formula>NOT(ISERROR(SEARCH("Mieux préserver les forêts",A209)))</formula>
    </cfRule>
    <cfRule type="expression" priority="2904" aboveAverage="0" equalAverage="0" bottom="0" percent="0" rank="0" text="" dxfId="3348">
      <formula>NOT(ISERROR(SEARCH("Mieux produire en agriculture et mieux se nourrir",A209)))</formula>
    </cfRule>
    <cfRule type="expression" priority="2905" aboveAverage="0" equalAverage="0" bottom="0" percent="0" rank="0" text="" dxfId="3349">
      <formula>NOT(ISERROR(SEARCH("Mieux produire dans l'industrie",A209)))</formula>
    </cfRule>
    <cfRule type="expression" priority="2906" aboveAverage="0" equalAverage="0" bottom="0" percent="0" rank="0" text="" dxfId="3350">
      <formula>NOT(ISERROR(SEARCH("Mieux produire et utiliser l'énergie",A209)))</formula>
    </cfRule>
    <cfRule type="expression" priority="2907" aboveAverage="0" equalAverage="0" bottom="0" percent="0" rank="0" text="" dxfId="3351">
      <formula>NOT(ISERROR(SEARCH("Mieux se loger",A209)))</formula>
    </cfRule>
    <cfRule type="expression" priority="2908" aboveAverage="0" equalAverage="0" bottom="0" percent="0" rank="0" text="" dxfId="3352">
      <formula>NOT(ISERROR(SEARCH("Mieux se déplacer",A209)))</formula>
    </cfRule>
  </conditionalFormatting>
  <dataValidations count="2">
    <dataValidation allowBlank="false" errorStyle="stop" operator="between" showDropDown="true" showErrorMessage="true" showInputMessage="true" sqref="D6:D46 D83:D350 D448:D566 D822" type="none">
      <formula1>0</formula1>
      <formula2>0</formula2>
    </dataValidation>
    <dataValidation allowBlank="false" errorStyle="stop" operator="between" showDropDown="true" showErrorMessage="true" showInputMessage="true" sqref="D776:D821" type="none">
      <formula1>0</formula1>
      <formula2>0</formula2>
    </dataValidation>
  </dataValidations>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tableParts>
    <tablePart r:id="rId1"/>
  </tablePart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tabColor rgb="FF009099"/>
    <pageSetUpPr fitToPage="false"/>
  </sheetPr>
  <dimension ref="A1:ALQ1235"/>
  <sheetViews>
    <sheetView showFormulas="false" showGridLines="false" showRowColHeaders="true" showZeros="true" rightToLeft="false" tabSelected="false" showOutlineSymbols="true" defaultGridColor="true" view="normal" topLeftCell="A1" colorId="64" zoomScale="60" zoomScaleNormal="60" zoomScalePageLayoutView="100" workbookViewId="0">
      <pane xSplit="1" ySplit="5" topLeftCell="B6" activePane="bottomRight" state="frozen"/>
      <selection pane="topLeft" activeCell="A1" activeCellId="0" sqref="A1"/>
      <selection pane="topRight" activeCell="B1" activeCellId="0" sqref="B1"/>
      <selection pane="bottomLeft" activeCell="A6" activeCellId="0" sqref="A6"/>
      <selection pane="bottomRight" activeCell="E14" activeCellId="0" sqref="E14"/>
    </sheetView>
  </sheetViews>
  <sheetFormatPr defaultColWidth="11.47265625" defaultRowHeight="14.25" zeroHeight="false" outlineLevelRow="0" outlineLevelCol="0"/>
  <cols>
    <col collapsed="false" customWidth="true" hidden="false" outlineLevel="0" max="2" min="1" style="132" width="28.72"/>
    <col collapsed="false" customWidth="true" hidden="false" outlineLevel="0" max="3" min="3" style="132" width="40.18"/>
    <col collapsed="false" customWidth="true" hidden="false" outlineLevel="0" max="4" min="4" style="132" width="23.54"/>
    <col collapsed="false" customWidth="true" hidden="false" outlineLevel="0" max="5" min="5" style="132" width="31.45"/>
    <col collapsed="false" customWidth="true" hidden="false" outlineLevel="0" max="6" min="6" style="132" width="51.27"/>
    <col collapsed="false" customWidth="true" hidden="false" outlineLevel="0" max="7" min="7" style="132" width="97.45"/>
    <col collapsed="false" customWidth="true" hidden="false" outlineLevel="0" max="85" min="8" style="132" width="9.54"/>
    <col collapsed="false" customWidth="false" hidden="false" outlineLevel="0" max="918" min="86" style="133" width="11.45"/>
  </cols>
  <sheetData>
    <row r="1" customFormat="false" ht="33.75" hidden="false" customHeight="true" outlineLevel="0" collapsed="false">
      <c r="A1" s="2" t="s">
        <v>1673</v>
      </c>
      <c r="B1" s="2"/>
      <c r="C1" s="2"/>
      <c r="D1" s="2"/>
      <c r="E1" s="2"/>
    </row>
    <row r="2" customFormat="false" ht="4.5" hidden="false" customHeight="true" outlineLevel="0" collapsed="false">
      <c r="A2" s="43"/>
      <c r="B2" s="43"/>
      <c r="C2" s="134"/>
    </row>
    <row r="4" s="139" customFormat="true" ht="19.5" hidden="false" customHeight="true" outlineLevel="0" collapsed="false">
      <c r="A4" s="135" t="s">
        <v>121</v>
      </c>
      <c r="B4" s="135"/>
      <c r="C4" s="135"/>
      <c r="D4" s="136" t="s">
        <v>593</v>
      </c>
      <c r="E4" s="136"/>
      <c r="F4" s="136"/>
      <c r="G4" s="195"/>
      <c r="H4" s="138"/>
      <c r="I4" s="138"/>
      <c r="J4" s="138"/>
      <c r="K4" s="138"/>
      <c r="L4" s="138"/>
      <c r="M4" s="138"/>
      <c r="N4" s="138"/>
      <c r="O4" s="138"/>
      <c r="P4" s="138"/>
      <c r="Q4" s="138"/>
      <c r="R4" s="138"/>
      <c r="S4" s="138"/>
      <c r="T4" s="138"/>
      <c r="U4" s="138"/>
      <c r="V4" s="138"/>
      <c r="W4" s="138"/>
      <c r="X4" s="138"/>
      <c r="Y4" s="138"/>
      <c r="Z4" s="138"/>
      <c r="AA4" s="138"/>
      <c r="AB4" s="138"/>
      <c r="AC4" s="138"/>
      <c r="AD4" s="138"/>
      <c r="AE4" s="138"/>
      <c r="AF4" s="138"/>
      <c r="AG4" s="138"/>
      <c r="AH4" s="138"/>
      <c r="AI4" s="138"/>
      <c r="AJ4" s="138"/>
      <c r="AK4" s="138"/>
      <c r="AL4" s="138"/>
      <c r="AM4" s="138"/>
      <c r="AN4" s="138"/>
      <c r="AO4" s="138"/>
      <c r="AP4" s="138"/>
      <c r="AQ4" s="138"/>
      <c r="AR4" s="138"/>
      <c r="AS4" s="138"/>
      <c r="AT4" s="138"/>
      <c r="AU4" s="138"/>
      <c r="AV4" s="138"/>
      <c r="AW4" s="138"/>
      <c r="AX4" s="138"/>
      <c r="AY4" s="138"/>
      <c r="AZ4" s="138"/>
      <c r="BA4" s="138"/>
      <c r="BB4" s="138"/>
      <c r="BC4" s="138"/>
      <c r="BD4" s="138"/>
      <c r="BE4" s="138"/>
      <c r="BF4" s="138"/>
      <c r="BG4" s="138"/>
      <c r="BH4" s="138"/>
      <c r="BI4" s="138"/>
      <c r="BJ4" s="138"/>
      <c r="BK4" s="138"/>
      <c r="BL4" s="138"/>
      <c r="BM4" s="138"/>
      <c r="BN4" s="138"/>
      <c r="BO4" s="138"/>
      <c r="BP4" s="138"/>
      <c r="BQ4" s="138"/>
      <c r="BR4" s="138"/>
      <c r="BS4" s="138"/>
      <c r="BT4" s="138"/>
      <c r="BU4" s="138"/>
      <c r="BV4" s="138"/>
      <c r="BW4" s="138"/>
      <c r="BX4" s="138"/>
      <c r="BY4" s="138"/>
      <c r="BZ4" s="138"/>
      <c r="CA4" s="138"/>
      <c r="CB4" s="138"/>
      <c r="CC4" s="138"/>
      <c r="CD4" s="138"/>
      <c r="CE4" s="138"/>
      <c r="CF4" s="138"/>
      <c r="CG4" s="138"/>
    </row>
    <row r="5" customFormat="false" ht="69" hidden="false" customHeight="true" outlineLevel="0" collapsed="false">
      <c r="A5" s="140" t="s">
        <v>20</v>
      </c>
      <c r="B5" s="140" t="s">
        <v>594</v>
      </c>
      <c r="C5" s="140" t="s">
        <v>126</v>
      </c>
      <c r="D5" s="141" t="s">
        <v>595</v>
      </c>
      <c r="E5" s="140" t="s">
        <v>596</v>
      </c>
      <c r="F5" s="140" t="s">
        <v>597</v>
      </c>
      <c r="G5" s="140" t="s">
        <v>598</v>
      </c>
      <c r="H5" s="142" t="s">
        <v>1674</v>
      </c>
      <c r="I5" s="142" t="s">
        <v>1675</v>
      </c>
      <c r="J5" s="142" t="s">
        <v>1676</v>
      </c>
      <c r="K5" s="142" t="s">
        <v>1677</v>
      </c>
      <c r="L5" s="142" t="s">
        <v>1678</v>
      </c>
      <c r="M5" s="142" t="s">
        <v>1679</v>
      </c>
      <c r="N5" s="142" t="s">
        <v>1680</v>
      </c>
      <c r="O5" s="142" t="s">
        <v>1681</v>
      </c>
      <c r="P5" s="142" t="s">
        <v>1682</v>
      </c>
      <c r="Q5" s="142" t="s">
        <v>1683</v>
      </c>
      <c r="R5" s="142" t="s">
        <v>1684</v>
      </c>
      <c r="S5" s="142" t="s">
        <v>1685</v>
      </c>
      <c r="T5" s="142" t="s">
        <v>1686</v>
      </c>
      <c r="U5" s="142" t="s">
        <v>1687</v>
      </c>
      <c r="V5" s="142" t="s">
        <v>1688</v>
      </c>
      <c r="W5" s="142" t="s">
        <v>1689</v>
      </c>
      <c r="X5" s="142" t="s">
        <v>1690</v>
      </c>
      <c r="Y5" s="142" t="s">
        <v>1691</v>
      </c>
      <c r="Z5" s="142" t="s">
        <v>1692</v>
      </c>
      <c r="AA5" s="142" t="s">
        <v>1693</v>
      </c>
      <c r="AB5" s="142" t="s">
        <v>1694</v>
      </c>
      <c r="AC5" s="142" t="s">
        <v>1695</v>
      </c>
      <c r="AD5" s="142" t="s">
        <v>1696</v>
      </c>
      <c r="AE5" s="142" t="s">
        <v>1697</v>
      </c>
      <c r="AF5" s="142" t="s">
        <v>1698</v>
      </c>
      <c r="AG5" s="142" t="s">
        <v>1699</v>
      </c>
      <c r="AH5" s="142" t="s">
        <v>1700</v>
      </c>
      <c r="AI5" s="142" t="s">
        <v>1701</v>
      </c>
      <c r="AJ5" s="142" t="s">
        <v>1702</v>
      </c>
      <c r="AK5" s="142" t="s">
        <v>1703</v>
      </c>
      <c r="AL5" s="142" t="s">
        <v>1704</v>
      </c>
      <c r="AM5" s="142" t="s">
        <v>1705</v>
      </c>
      <c r="AN5" s="142" t="s">
        <v>1706</v>
      </c>
      <c r="AO5" s="142" t="s">
        <v>1707</v>
      </c>
      <c r="AP5" s="142" t="s">
        <v>1708</v>
      </c>
      <c r="AQ5" s="142" t="s">
        <v>1709</v>
      </c>
      <c r="AR5" s="142" t="s">
        <v>1710</v>
      </c>
      <c r="AS5" s="142" t="s">
        <v>1711</v>
      </c>
      <c r="AT5" s="142" t="s">
        <v>1712</v>
      </c>
      <c r="AU5" s="142" t="s">
        <v>1713</v>
      </c>
      <c r="AV5" s="142" t="s">
        <v>1714</v>
      </c>
      <c r="AW5" s="142" t="s">
        <v>1715</v>
      </c>
      <c r="AX5" s="142" t="s">
        <v>1716</v>
      </c>
      <c r="AY5" s="142" t="s">
        <v>1717</v>
      </c>
      <c r="AZ5" s="142" t="s">
        <v>1718</v>
      </c>
      <c r="BA5" s="142" t="s">
        <v>1719</v>
      </c>
      <c r="BB5" s="142" t="s">
        <v>1720</v>
      </c>
      <c r="BC5" s="142" t="s">
        <v>1721</v>
      </c>
      <c r="BD5" s="142" t="s">
        <v>1722</v>
      </c>
      <c r="BE5" s="142" t="s">
        <v>1723</v>
      </c>
      <c r="BF5" s="142" t="s">
        <v>1724</v>
      </c>
      <c r="BG5" s="142" t="s">
        <v>1725</v>
      </c>
      <c r="BH5" s="142" t="s">
        <v>1726</v>
      </c>
      <c r="BI5" s="142" t="s">
        <v>1727</v>
      </c>
      <c r="BJ5" s="142" t="s">
        <v>1728</v>
      </c>
      <c r="BK5" s="142" t="s">
        <v>1729</v>
      </c>
      <c r="BL5" s="142" t="s">
        <v>1730</v>
      </c>
      <c r="BM5" s="142" t="s">
        <v>1731</v>
      </c>
      <c r="BN5" s="142" t="s">
        <v>1732</v>
      </c>
      <c r="BO5" s="142" t="s">
        <v>1733</v>
      </c>
      <c r="BP5" s="142" t="s">
        <v>1734</v>
      </c>
      <c r="BQ5" s="142" t="s">
        <v>1735</v>
      </c>
      <c r="BR5" s="142" t="s">
        <v>1736</v>
      </c>
      <c r="BS5" s="142" t="s">
        <v>1737</v>
      </c>
      <c r="BT5" s="142" t="s">
        <v>1738</v>
      </c>
      <c r="BU5" s="142" t="s">
        <v>1739</v>
      </c>
      <c r="BV5" s="142" t="s">
        <v>1740</v>
      </c>
      <c r="BW5" s="142" t="s">
        <v>1741</v>
      </c>
      <c r="BX5" s="142" t="s">
        <v>1742</v>
      </c>
      <c r="BY5" s="142" t="s">
        <v>1743</v>
      </c>
      <c r="BZ5" s="142" t="s">
        <v>1744</v>
      </c>
      <c r="CA5" s="142" t="s">
        <v>1745</v>
      </c>
      <c r="CB5" s="142" t="s">
        <v>1746</v>
      </c>
      <c r="CC5" s="142" t="s">
        <v>1747</v>
      </c>
      <c r="CD5" s="142" t="s">
        <v>1748</v>
      </c>
      <c r="CE5" s="142" t="s">
        <v>1749</v>
      </c>
      <c r="CF5" s="142" t="s">
        <v>1750</v>
      </c>
      <c r="CG5" s="142" t="s">
        <v>1751</v>
      </c>
      <c r="CH5" s="133" t="s">
        <v>1752</v>
      </c>
      <c r="CI5" s="133" t="s">
        <v>1753</v>
      </c>
      <c r="CJ5" s="133" t="s">
        <v>1754</v>
      </c>
      <c r="CK5" s="133" t="s">
        <v>1755</v>
      </c>
      <c r="CL5" s="133" t="s">
        <v>1756</v>
      </c>
      <c r="CM5" s="133" t="s">
        <v>1757</v>
      </c>
      <c r="CN5" s="133" t="s">
        <v>1758</v>
      </c>
      <c r="CO5" s="133" t="s">
        <v>1759</v>
      </c>
      <c r="CP5" s="133" t="s">
        <v>1760</v>
      </c>
      <c r="CQ5" s="133" t="s">
        <v>1761</v>
      </c>
      <c r="CR5" s="133" t="s">
        <v>1762</v>
      </c>
      <c r="CS5" s="133" t="s">
        <v>1763</v>
      </c>
      <c r="CT5" s="133" t="s">
        <v>1764</v>
      </c>
      <c r="CU5" s="133" t="s">
        <v>1765</v>
      </c>
      <c r="CV5" s="133" t="s">
        <v>1766</v>
      </c>
      <c r="CW5" s="133" t="s">
        <v>1767</v>
      </c>
      <c r="CX5" s="133" t="s">
        <v>1768</v>
      </c>
      <c r="CY5" s="133" t="s">
        <v>1769</v>
      </c>
      <c r="CZ5" s="133" t="s">
        <v>1770</v>
      </c>
      <c r="DA5" s="133" t="s">
        <v>1771</v>
      </c>
      <c r="DB5" s="133" t="s">
        <v>1772</v>
      </c>
      <c r="DC5" s="133" t="s">
        <v>1773</v>
      </c>
      <c r="DD5" s="133" t="s">
        <v>1774</v>
      </c>
      <c r="DE5" s="133" t="s">
        <v>1775</v>
      </c>
      <c r="DF5" s="133" t="s">
        <v>1776</v>
      </c>
      <c r="DG5" s="133" t="s">
        <v>1777</v>
      </c>
      <c r="DH5" s="133" t="s">
        <v>1778</v>
      </c>
      <c r="DI5" s="133" t="s">
        <v>1779</v>
      </c>
      <c r="DJ5" s="133" t="s">
        <v>1780</v>
      </c>
      <c r="DK5" s="133" t="s">
        <v>1781</v>
      </c>
      <c r="DL5" s="133" t="s">
        <v>1782</v>
      </c>
      <c r="DM5" s="133" t="s">
        <v>1783</v>
      </c>
      <c r="DN5" s="133" t="s">
        <v>1784</v>
      </c>
      <c r="DO5" s="133" t="s">
        <v>1785</v>
      </c>
      <c r="DP5" s="133" t="s">
        <v>1786</v>
      </c>
      <c r="DQ5" s="133" t="s">
        <v>1787</v>
      </c>
      <c r="DR5" s="133" t="s">
        <v>1788</v>
      </c>
      <c r="DS5" s="133" t="s">
        <v>1789</v>
      </c>
      <c r="DT5" s="133" t="s">
        <v>1790</v>
      </c>
      <c r="DU5" s="133" t="s">
        <v>1791</v>
      </c>
      <c r="DV5" s="133" t="s">
        <v>1792</v>
      </c>
      <c r="DW5" s="133" t="s">
        <v>1793</v>
      </c>
      <c r="DX5" s="133" t="s">
        <v>1794</v>
      </c>
      <c r="DY5" s="133" t="s">
        <v>1795</v>
      </c>
      <c r="DZ5" s="133" t="s">
        <v>1796</v>
      </c>
      <c r="EA5" s="133" t="s">
        <v>1797</v>
      </c>
      <c r="EB5" s="133" t="s">
        <v>1798</v>
      </c>
      <c r="EC5" s="133" t="s">
        <v>1799</v>
      </c>
      <c r="ED5" s="133" t="s">
        <v>1800</v>
      </c>
      <c r="EE5" s="133" t="s">
        <v>1801</v>
      </c>
      <c r="EF5" s="133" t="s">
        <v>1802</v>
      </c>
      <c r="EG5" s="133" t="s">
        <v>1803</v>
      </c>
      <c r="EH5" s="133" t="s">
        <v>1804</v>
      </c>
      <c r="EI5" s="133" t="s">
        <v>1805</v>
      </c>
      <c r="EJ5" s="133" t="s">
        <v>1806</v>
      </c>
      <c r="EK5" s="133" t="s">
        <v>1807</v>
      </c>
      <c r="EL5" s="133" t="s">
        <v>1808</v>
      </c>
      <c r="EM5" s="133" t="s">
        <v>1809</v>
      </c>
      <c r="EN5" s="133" t="s">
        <v>1810</v>
      </c>
      <c r="EO5" s="133" t="s">
        <v>1811</v>
      </c>
      <c r="EP5" s="133" t="s">
        <v>1812</v>
      </c>
      <c r="EQ5" s="133" t="s">
        <v>1813</v>
      </c>
      <c r="ER5" s="133" t="s">
        <v>1814</v>
      </c>
      <c r="ES5" s="133" t="s">
        <v>1815</v>
      </c>
      <c r="ET5" s="133" t="s">
        <v>1816</v>
      </c>
      <c r="EU5" s="133" t="s">
        <v>1817</v>
      </c>
      <c r="EV5" s="133" t="s">
        <v>1818</v>
      </c>
      <c r="EW5" s="133" t="s">
        <v>1819</v>
      </c>
      <c r="EX5" s="133" t="s">
        <v>1820</v>
      </c>
      <c r="EY5" s="133" t="s">
        <v>1821</v>
      </c>
      <c r="EZ5" s="133" t="s">
        <v>1822</v>
      </c>
      <c r="FA5" s="133" t="s">
        <v>1823</v>
      </c>
      <c r="FB5" s="133" t="s">
        <v>1824</v>
      </c>
      <c r="FC5" s="133" t="s">
        <v>1825</v>
      </c>
      <c r="FD5" s="133" t="s">
        <v>1826</v>
      </c>
      <c r="FE5" s="133" t="s">
        <v>1827</v>
      </c>
      <c r="FF5" s="133" t="s">
        <v>1828</v>
      </c>
      <c r="FG5" s="133" t="s">
        <v>1829</v>
      </c>
      <c r="FH5" s="133" t="s">
        <v>1830</v>
      </c>
      <c r="FI5" s="133" t="s">
        <v>1831</v>
      </c>
      <c r="FJ5" s="133" t="s">
        <v>1832</v>
      </c>
      <c r="FK5" s="133" t="s">
        <v>1833</v>
      </c>
      <c r="FL5" s="133" t="s">
        <v>1834</v>
      </c>
      <c r="FM5" s="133" t="s">
        <v>1835</v>
      </c>
      <c r="FN5" s="133" t="s">
        <v>1836</v>
      </c>
      <c r="FO5" s="133" t="s">
        <v>1837</v>
      </c>
      <c r="FP5" s="133" t="s">
        <v>1838</v>
      </c>
      <c r="FQ5" s="133" t="s">
        <v>1839</v>
      </c>
      <c r="FR5" s="133" t="s">
        <v>1840</v>
      </c>
      <c r="FS5" s="133" t="s">
        <v>1841</v>
      </c>
      <c r="FT5" s="133" t="s">
        <v>1842</v>
      </c>
      <c r="FU5" s="133" t="s">
        <v>1843</v>
      </c>
      <c r="FV5" s="133" t="s">
        <v>1844</v>
      </c>
      <c r="FW5" s="133" t="s">
        <v>1845</v>
      </c>
      <c r="FX5" s="133" t="s">
        <v>1846</v>
      </c>
      <c r="FY5" s="133" t="s">
        <v>1847</v>
      </c>
      <c r="FZ5" s="133" t="s">
        <v>1848</v>
      </c>
      <c r="GA5" s="133" t="s">
        <v>1849</v>
      </c>
      <c r="GB5" s="133" t="s">
        <v>1850</v>
      </c>
      <c r="GC5" s="133" t="s">
        <v>1851</v>
      </c>
      <c r="GD5" s="133" t="s">
        <v>1852</v>
      </c>
      <c r="GE5" s="133" t="s">
        <v>1853</v>
      </c>
      <c r="GF5" s="133" t="s">
        <v>1854</v>
      </c>
      <c r="GG5" s="133" t="s">
        <v>1855</v>
      </c>
      <c r="GH5" s="133" t="s">
        <v>1856</v>
      </c>
      <c r="GI5" s="133" t="s">
        <v>1857</v>
      </c>
      <c r="GJ5" s="133" t="s">
        <v>1858</v>
      </c>
      <c r="GK5" s="133" t="s">
        <v>1859</v>
      </c>
      <c r="GL5" s="133" t="s">
        <v>1860</v>
      </c>
      <c r="GM5" s="133" t="s">
        <v>1861</v>
      </c>
      <c r="GN5" s="133" t="s">
        <v>1862</v>
      </c>
      <c r="GO5" s="133" t="s">
        <v>1863</v>
      </c>
      <c r="GP5" s="133" t="s">
        <v>1864</v>
      </c>
      <c r="GQ5" s="133" t="s">
        <v>1865</v>
      </c>
      <c r="GR5" s="133" t="s">
        <v>1866</v>
      </c>
      <c r="GS5" s="133" t="s">
        <v>1867</v>
      </c>
      <c r="GT5" s="133" t="s">
        <v>1868</v>
      </c>
      <c r="GU5" s="133" t="s">
        <v>1869</v>
      </c>
      <c r="GV5" s="133" t="s">
        <v>1870</v>
      </c>
      <c r="GW5" s="133" t="s">
        <v>1871</v>
      </c>
      <c r="GX5" s="133" t="s">
        <v>1872</v>
      </c>
      <c r="GY5" s="133" t="s">
        <v>1873</v>
      </c>
      <c r="GZ5" s="133" t="s">
        <v>1874</v>
      </c>
      <c r="HA5" s="133" t="s">
        <v>1875</v>
      </c>
      <c r="HB5" s="133" t="s">
        <v>1876</v>
      </c>
      <c r="HC5" s="133" t="s">
        <v>1877</v>
      </c>
      <c r="HD5" s="133" t="s">
        <v>1878</v>
      </c>
      <c r="HE5" s="133" t="s">
        <v>1879</v>
      </c>
      <c r="HF5" s="133" t="s">
        <v>1880</v>
      </c>
      <c r="HG5" s="133" t="s">
        <v>1881</v>
      </c>
      <c r="HH5" s="133" t="s">
        <v>1882</v>
      </c>
      <c r="HI5" s="133" t="s">
        <v>1883</v>
      </c>
      <c r="HJ5" s="133" t="s">
        <v>1884</v>
      </c>
      <c r="HK5" s="133" t="s">
        <v>1885</v>
      </c>
      <c r="HL5" s="133" t="s">
        <v>1886</v>
      </c>
      <c r="HM5" s="133" t="s">
        <v>1887</v>
      </c>
      <c r="HN5" s="133" t="s">
        <v>1888</v>
      </c>
      <c r="HO5" s="133" t="s">
        <v>1889</v>
      </c>
      <c r="HP5" s="133" t="s">
        <v>1890</v>
      </c>
      <c r="HQ5" s="133" t="s">
        <v>1891</v>
      </c>
      <c r="HR5" s="133" t="s">
        <v>1892</v>
      </c>
      <c r="HS5" s="133" t="s">
        <v>1893</v>
      </c>
      <c r="HT5" s="133" t="s">
        <v>1894</v>
      </c>
      <c r="HU5" s="133" t="s">
        <v>1895</v>
      </c>
      <c r="HV5" s="133" t="s">
        <v>1896</v>
      </c>
      <c r="HW5" s="133" t="s">
        <v>1897</v>
      </c>
      <c r="HX5" s="133" t="s">
        <v>1898</v>
      </c>
      <c r="HY5" s="133" t="s">
        <v>1899</v>
      </c>
      <c r="HZ5" s="133" t="s">
        <v>1900</v>
      </c>
      <c r="IA5" s="133" t="s">
        <v>1901</v>
      </c>
      <c r="IB5" s="133" t="s">
        <v>1902</v>
      </c>
      <c r="IC5" s="133" t="s">
        <v>1903</v>
      </c>
      <c r="ID5" s="133" t="s">
        <v>1904</v>
      </c>
      <c r="IE5" s="133" t="s">
        <v>1905</v>
      </c>
      <c r="IF5" s="133" t="s">
        <v>1906</v>
      </c>
      <c r="IG5" s="133" t="s">
        <v>1907</v>
      </c>
      <c r="IH5" s="133" t="s">
        <v>1908</v>
      </c>
      <c r="II5" s="133" t="s">
        <v>1909</v>
      </c>
      <c r="IJ5" s="133" t="s">
        <v>1910</v>
      </c>
      <c r="IK5" s="133" t="s">
        <v>1911</v>
      </c>
      <c r="IL5" s="133" t="s">
        <v>1912</v>
      </c>
      <c r="IM5" s="133" t="s">
        <v>1913</v>
      </c>
      <c r="IN5" s="133" t="s">
        <v>1914</v>
      </c>
      <c r="IO5" s="133" t="s">
        <v>1915</v>
      </c>
      <c r="IP5" s="133" t="s">
        <v>1916</v>
      </c>
      <c r="IQ5" s="133" t="s">
        <v>1917</v>
      </c>
      <c r="IR5" s="133" t="s">
        <v>1918</v>
      </c>
      <c r="IS5" s="133" t="s">
        <v>1919</v>
      </c>
      <c r="IT5" s="133" t="s">
        <v>1920</v>
      </c>
      <c r="IU5" s="133" t="s">
        <v>1921</v>
      </c>
      <c r="IV5" s="133" t="s">
        <v>1922</v>
      </c>
      <c r="IW5" s="133" t="s">
        <v>1923</v>
      </c>
      <c r="IX5" s="133" t="s">
        <v>1924</v>
      </c>
      <c r="IY5" s="133" t="s">
        <v>1925</v>
      </c>
      <c r="IZ5" s="133" t="s">
        <v>1926</v>
      </c>
      <c r="JA5" s="133" t="s">
        <v>1927</v>
      </c>
      <c r="JB5" s="133" t="s">
        <v>1928</v>
      </c>
      <c r="JC5" s="133" t="s">
        <v>1929</v>
      </c>
      <c r="JD5" s="133" t="s">
        <v>1930</v>
      </c>
      <c r="JE5" s="133" t="s">
        <v>1931</v>
      </c>
      <c r="JF5" s="133" t="s">
        <v>1932</v>
      </c>
      <c r="JG5" s="133" t="s">
        <v>1933</v>
      </c>
      <c r="JH5" s="133" t="s">
        <v>1934</v>
      </c>
      <c r="JI5" s="133" t="s">
        <v>1935</v>
      </c>
      <c r="JJ5" s="133" t="s">
        <v>1936</v>
      </c>
      <c r="JK5" s="133" t="s">
        <v>1937</v>
      </c>
      <c r="JL5" s="133" t="s">
        <v>1938</v>
      </c>
      <c r="JM5" s="133" t="s">
        <v>1939</v>
      </c>
      <c r="JN5" s="133" t="s">
        <v>1940</v>
      </c>
      <c r="JO5" s="133" t="s">
        <v>1941</v>
      </c>
      <c r="JP5" s="133" t="s">
        <v>1942</v>
      </c>
      <c r="JQ5" s="133" t="s">
        <v>1943</v>
      </c>
      <c r="JR5" s="133" t="s">
        <v>1944</v>
      </c>
      <c r="JS5" s="133" t="s">
        <v>1945</v>
      </c>
      <c r="JT5" s="133" t="s">
        <v>1946</v>
      </c>
      <c r="JU5" s="133" t="s">
        <v>1947</v>
      </c>
      <c r="JV5" s="133" t="s">
        <v>1948</v>
      </c>
      <c r="JW5" s="133" t="s">
        <v>1949</v>
      </c>
      <c r="JX5" s="133" t="s">
        <v>1950</v>
      </c>
      <c r="JY5" s="133" t="s">
        <v>1951</v>
      </c>
      <c r="JZ5" s="133" t="s">
        <v>1952</v>
      </c>
      <c r="KA5" s="133" t="s">
        <v>1953</v>
      </c>
      <c r="KB5" s="133" t="s">
        <v>1954</v>
      </c>
      <c r="KC5" s="133" t="s">
        <v>1955</v>
      </c>
      <c r="KD5" s="133" t="s">
        <v>1956</v>
      </c>
      <c r="KE5" s="133" t="s">
        <v>1957</v>
      </c>
      <c r="KF5" s="133" t="s">
        <v>1958</v>
      </c>
      <c r="KG5" s="133" t="s">
        <v>1959</v>
      </c>
      <c r="KH5" s="133" t="s">
        <v>1960</v>
      </c>
      <c r="KI5" s="133" t="s">
        <v>1961</v>
      </c>
      <c r="KJ5" s="133" t="s">
        <v>1962</v>
      </c>
      <c r="KK5" s="133" t="s">
        <v>1963</v>
      </c>
      <c r="KL5" s="133" t="s">
        <v>1964</v>
      </c>
      <c r="KM5" s="133" t="s">
        <v>1965</v>
      </c>
      <c r="KN5" s="133" t="s">
        <v>1966</v>
      </c>
      <c r="KO5" s="133" t="s">
        <v>1967</v>
      </c>
      <c r="KP5" s="133" t="s">
        <v>1968</v>
      </c>
      <c r="KQ5" s="133" t="s">
        <v>1969</v>
      </c>
      <c r="KR5" s="133" t="s">
        <v>1970</v>
      </c>
      <c r="KS5" s="133" t="s">
        <v>1971</v>
      </c>
      <c r="KT5" s="133" t="s">
        <v>1972</v>
      </c>
      <c r="KU5" s="133" t="s">
        <v>1973</v>
      </c>
      <c r="KV5" s="133" t="s">
        <v>1974</v>
      </c>
      <c r="KW5" s="133" t="s">
        <v>1975</v>
      </c>
      <c r="KX5" s="133" t="s">
        <v>1976</v>
      </c>
      <c r="KY5" s="133" t="s">
        <v>1977</v>
      </c>
      <c r="KZ5" s="133" t="s">
        <v>1978</v>
      </c>
      <c r="LA5" s="133" t="s">
        <v>1979</v>
      </c>
      <c r="LB5" s="133" t="s">
        <v>1980</v>
      </c>
      <c r="LC5" s="133" t="s">
        <v>1981</v>
      </c>
      <c r="LD5" s="133" t="s">
        <v>1982</v>
      </c>
      <c r="LE5" s="133" t="s">
        <v>1983</v>
      </c>
      <c r="LF5" s="133" t="s">
        <v>1984</v>
      </c>
      <c r="LG5" s="133" t="s">
        <v>1985</v>
      </c>
      <c r="LH5" s="133" t="s">
        <v>1986</v>
      </c>
      <c r="LI5" s="133" t="s">
        <v>1987</v>
      </c>
      <c r="LJ5" s="133" t="s">
        <v>1988</v>
      </c>
      <c r="LK5" s="133" t="s">
        <v>1989</v>
      </c>
      <c r="LL5" s="133" t="s">
        <v>1990</v>
      </c>
      <c r="LM5" s="133" t="s">
        <v>1991</v>
      </c>
      <c r="LN5" s="133" t="s">
        <v>1992</v>
      </c>
      <c r="LO5" s="133" t="s">
        <v>1993</v>
      </c>
      <c r="LP5" s="133" t="s">
        <v>1994</v>
      </c>
      <c r="LQ5" s="133" t="s">
        <v>1995</v>
      </c>
      <c r="LR5" s="133" t="s">
        <v>1996</v>
      </c>
      <c r="LS5" s="133" t="s">
        <v>1997</v>
      </c>
      <c r="LT5" s="133" t="s">
        <v>1998</v>
      </c>
      <c r="LU5" s="133" t="s">
        <v>1999</v>
      </c>
      <c r="LV5" s="133" t="s">
        <v>2000</v>
      </c>
      <c r="LW5" s="133" t="s">
        <v>2001</v>
      </c>
      <c r="LX5" s="133" t="s">
        <v>2002</v>
      </c>
      <c r="LY5" s="133" t="s">
        <v>2003</v>
      </c>
      <c r="LZ5" s="133" t="s">
        <v>2004</v>
      </c>
      <c r="MA5" s="133" t="s">
        <v>2005</v>
      </c>
      <c r="MB5" s="133" t="s">
        <v>2006</v>
      </c>
      <c r="MC5" s="133" t="s">
        <v>2007</v>
      </c>
      <c r="MD5" s="133" t="s">
        <v>2008</v>
      </c>
      <c r="ME5" s="133" t="s">
        <v>2009</v>
      </c>
      <c r="MF5" s="133" t="s">
        <v>2010</v>
      </c>
      <c r="MG5" s="133" t="s">
        <v>2011</v>
      </c>
      <c r="MH5" s="133" t="s">
        <v>2012</v>
      </c>
      <c r="MI5" s="133" t="s">
        <v>2013</v>
      </c>
      <c r="MJ5" s="133" t="s">
        <v>2014</v>
      </c>
      <c r="MK5" s="133" t="s">
        <v>2015</v>
      </c>
      <c r="ML5" s="133" t="s">
        <v>2016</v>
      </c>
      <c r="MM5" s="133" t="s">
        <v>2017</v>
      </c>
      <c r="MN5" s="133" t="s">
        <v>2018</v>
      </c>
      <c r="MO5" s="133" t="s">
        <v>2019</v>
      </c>
      <c r="MP5" s="133" t="s">
        <v>2020</v>
      </c>
      <c r="MQ5" s="133" t="s">
        <v>2021</v>
      </c>
      <c r="MR5" s="133" t="s">
        <v>2022</v>
      </c>
      <c r="MS5" s="133" t="s">
        <v>2023</v>
      </c>
      <c r="MT5" s="133" t="s">
        <v>2024</v>
      </c>
      <c r="MU5" s="133" t="s">
        <v>2025</v>
      </c>
      <c r="MV5" s="133" t="s">
        <v>2026</v>
      </c>
      <c r="MW5" s="133" t="s">
        <v>2027</v>
      </c>
      <c r="MX5" s="133" t="s">
        <v>2028</v>
      </c>
      <c r="MY5" s="133" t="s">
        <v>2029</v>
      </c>
      <c r="MZ5" s="133" t="s">
        <v>2030</v>
      </c>
      <c r="NA5" s="133" t="s">
        <v>2031</v>
      </c>
      <c r="NB5" s="133" t="s">
        <v>2032</v>
      </c>
      <c r="NC5" s="133" t="s">
        <v>2033</v>
      </c>
      <c r="ND5" s="133" t="s">
        <v>2034</v>
      </c>
      <c r="NE5" s="133" t="s">
        <v>2035</v>
      </c>
      <c r="NF5" s="133" t="s">
        <v>2036</v>
      </c>
      <c r="NG5" s="133" t="s">
        <v>2037</v>
      </c>
      <c r="NH5" s="133" t="s">
        <v>2038</v>
      </c>
      <c r="NI5" s="133" t="s">
        <v>2039</v>
      </c>
      <c r="NJ5" s="133" t="s">
        <v>2040</v>
      </c>
      <c r="NK5" s="133" t="s">
        <v>2041</v>
      </c>
      <c r="NL5" s="133" t="s">
        <v>2042</v>
      </c>
      <c r="NM5" s="133" t="s">
        <v>2043</v>
      </c>
      <c r="NN5" s="133" t="s">
        <v>2044</v>
      </c>
      <c r="NO5" s="133" t="s">
        <v>2045</v>
      </c>
      <c r="NP5" s="133" t="s">
        <v>2046</v>
      </c>
      <c r="NQ5" s="133" t="s">
        <v>2047</v>
      </c>
      <c r="NR5" s="133" t="s">
        <v>2048</v>
      </c>
      <c r="NS5" s="133" t="s">
        <v>2049</v>
      </c>
      <c r="NT5" s="133" t="s">
        <v>2050</v>
      </c>
      <c r="NU5" s="133" t="s">
        <v>2051</v>
      </c>
      <c r="NV5" s="133" t="s">
        <v>2052</v>
      </c>
      <c r="NW5" s="133" t="s">
        <v>2053</v>
      </c>
      <c r="NX5" s="133" t="s">
        <v>2054</v>
      </c>
      <c r="NY5" s="133" t="s">
        <v>2055</v>
      </c>
      <c r="NZ5" s="133" t="s">
        <v>2056</v>
      </c>
      <c r="OA5" s="133" t="s">
        <v>2057</v>
      </c>
      <c r="OB5" s="133" t="s">
        <v>2058</v>
      </c>
      <c r="OC5" s="133" t="s">
        <v>2059</v>
      </c>
      <c r="OD5" s="133" t="s">
        <v>2060</v>
      </c>
      <c r="OE5" s="133" t="s">
        <v>2061</v>
      </c>
      <c r="OF5" s="133" t="s">
        <v>2062</v>
      </c>
      <c r="OG5" s="133" t="s">
        <v>2063</v>
      </c>
      <c r="OH5" s="133" t="s">
        <v>2064</v>
      </c>
      <c r="OI5" s="133" t="s">
        <v>2065</v>
      </c>
      <c r="OJ5" s="133" t="s">
        <v>2066</v>
      </c>
      <c r="OK5" s="133" t="s">
        <v>2067</v>
      </c>
      <c r="OL5" s="133" t="s">
        <v>2068</v>
      </c>
      <c r="OM5" s="133" t="s">
        <v>2069</v>
      </c>
      <c r="ON5" s="133" t="s">
        <v>2070</v>
      </c>
      <c r="OO5" s="133" t="s">
        <v>2071</v>
      </c>
      <c r="OP5" s="133" t="s">
        <v>2072</v>
      </c>
      <c r="OQ5" s="133" t="s">
        <v>2073</v>
      </c>
      <c r="OR5" s="133" t="s">
        <v>2074</v>
      </c>
      <c r="OS5" s="133" t="s">
        <v>2075</v>
      </c>
      <c r="OT5" s="133" t="s">
        <v>2076</v>
      </c>
      <c r="OU5" s="133" t="s">
        <v>2077</v>
      </c>
      <c r="OV5" s="133" t="s">
        <v>2078</v>
      </c>
      <c r="OW5" s="133" t="s">
        <v>2079</v>
      </c>
      <c r="OX5" s="133" t="s">
        <v>2080</v>
      </c>
      <c r="OY5" s="133" t="s">
        <v>2081</v>
      </c>
      <c r="OZ5" s="133" t="s">
        <v>2082</v>
      </c>
      <c r="PA5" s="133" t="s">
        <v>2083</v>
      </c>
      <c r="PB5" s="133" t="s">
        <v>2084</v>
      </c>
      <c r="PC5" s="133" t="s">
        <v>2085</v>
      </c>
      <c r="PD5" s="133" t="s">
        <v>2086</v>
      </c>
      <c r="PE5" s="133" t="s">
        <v>2087</v>
      </c>
      <c r="PF5" s="133" t="s">
        <v>2088</v>
      </c>
      <c r="PG5" s="133" t="s">
        <v>2089</v>
      </c>
      <c r="PH5" s="133" t="s">
        <v>2090</v>
      </c>
      <c r="PI5" s="133" t="s">
        <v>2091</v>
      </c>
      <c r="PJ5" s="133" t="s">
        <v>2092</v>
      </c>
      <c r="PK5" s="133" t="s">
        <v>2093</v>
      </c>
      <c r="PL5" s="133" t="s">
        <v>2094</v>
      </c>
      <c r="PM5" s="133" t="s">
        <v>2095</v>
      </c>
      <c r="PN5" s="133" t="s">
        <v>2096</v>
      </c>
      <c r="PO5" s="133" t="s">
        <v>2097</v>
      </c>
      <c r="PP5" s="133" t="s">
        <v>2098</v>
      </c>
      <c r="PQ5" s="133" t="s">
        <v>2099</v>
      </c>
      <c r="PR5" s="133" t="s">
        <v>2100</v>
      </c>
      <c r="PS5" s="133" t="s">
        <v>2101</v>
      </c>
      <c r="PT5" s="133" t="s">
        <v>2102</v>
      </c>
      <c r="PU5" s="133" t="s">
        <v>2103</v>
      </c>
      <c r="PV5" s="133" t="s">
        <v>2104</v>
      </c>
      <c r="PW5" s="133" t="s">
        <v>2105</v>
      </c>
      <c r="PX5" s="133" t="s">
        <v>2106</v>
      </c>
      <c r="PY5" s="133" t="s">
        <v>2107</v>
      </c>
      <c r="PZ5" s="133" t="s">
        <v>2108</v>
      </c>
      <c r="QA5" s="133" t="s">
        <v>2109</v>
      </c>
      <c r="QB5" s="133" t="s">
        <v>2110</v>
      </c>
      <c r="QC5" s="133" t="s">
        <v>2111</v>
      </c>
      <c r="QD5" s="133" t="s">
        <v>2112</v>
      </c>
      <c r="QE5" s="133" t="s">
        <v>2113</v>
      </c>
      <c r="QF5" s="133" t="s">
        <v>2114</v>
      </c>
      <c r="QG5" s="133" t="s">
        <v>2115</v>
      </c>
      <c r="QH5" s="133" t="s">
        <v>2116</v>
      </c>
      <c r="QI5" s="133" t="s">
        <v>2117</v>
      </c>
      <c r="QJ5" s="133" t="s">
        <v>2118</v>
      </c>
      <c r="QK5" s="133" t="s">
        <v>2119</v>
      </c>
      <c r="QL5" s="133" t="s">
        <v>2120</v>
      </c>
      <c r="QM5" s="133" t="s">
        <v>2121</v>
      </c>
      <c r="QN5" s="133" t="s">
        <v>2122</v>
      </c>
      <c r="QO5" s="133" t="s">
        <v>2123</v>
      </c>
      <c r="QP5" s="133" t="s">
        <v>2124</v>
      </c>
      <c r="QQ5" s="133" t="s">
        <v>2125</v>
      </c>
      <c r="QR5" s="133" t="s">
        <v>2126</v>
      </c>
      <c r="QS5" s="133" t="s">
        <v>2127</v>
      </c>
      <c r="QT5" s="133" t="s">
        <v>2128</v>
      </c>
      <c r="QU5" s="133" t="s">
        <v>2129</v>
      </c>
      <c r="QV5" s="133" t="s">
        <v>2130</v>
      </c>
      <c r="QW5" s="133" t="s">
        <v>2131</v>
      </c>
      <c r="QX5" s="133" t="s">
        <v>2132</v>
      </c>
      <c r="QY5" s="133" t="s">
        <v>2133</v>
      </c>
      <c r="QZ5" s="133" t="s">
        <v>2134</v>
      </c>
      <c r="RA5" s="133" t="s">
        <v>2135</v>
      </c>
      <c r="RB5" s="133" t="s">
        <v>2136</v>
      </c>
      <c r="RC5" s="133" t="s">
        <v>2137</v>
      </c>
      <c r="RD5" s="133" t="s">
        <v>2138</v>
      </c>
      <c r="RE5" s="133" t="s">
        <v>2139</v>
      </c>
      <c r="RF5" s="133" t="s">
        <v>2140</v>
      </c>
      <c r="RG5" s="133" t="s">
        <v>2141</v>
      </c>
      <c r="RH5" s="133" t="s">
        <v>2142</v>
      </c>
      <c r="RI5" s="133" t="s">
        <v>2143</v>
      </c>
      <c r="RJ5" s="133" t="s">
        <v>2144</v>
      </c>
      <c r="RK5" s="133" t="s">
        <v>2145</v>
      </c>
      <c r="RL5" s="133" t="s">
        <v>2146</v>
      </c>
      <c r="RM5" s="133" t="s">
        <v>2147</v>
      </c>
      <c r="RN5" s="133" t="s">
        <v>2148</v>
      </c>
      <c r="RO5" s="133" t="s">
        <v>2149</v>
      </c>
      <c r="RP5" s="133" t="s">
        <v>2150</v>
      </c>
      <c r="RQ5" s="133" t="s">
        <v>2151</v>
      </c>
      <c r="RR5" s="133" t="s">
        <v>2152</v>
      </c>
      <c r="RS5" s="133" t="s">
        <v>2153</v>
      </c>
      <c r="RT5" s="133" t="s">
        <v>2154</v>
      </c>
      <c r="RU5" s="133" t="s">
        <v>2155</v>
      </c>
      <c r="RV5" s="133" t="s">
        <v>2156</v>
      </c>
      <c r="RW5" s="133" t="s">
        <v>2157</v>
      </c>
      <c r="RX5" s="133" t="s">
        <v>2158</v>
      </c>
      <c r="RY5" s="133" t="s">
        <v>2159</v>
      </c>
      <c r="RZ5" s="133" t="s">
        <v>2160</v>
      </c>
      <c r="SA5" s="133" t="s">
        <v>2161</v>
      </c>
      <c r="SB5" s="133" t="s">
        <v>2162</v>
      </c>
      <c r="SC5" s="133" t="s">
        <v>2163</v>
      </c>
      <c r="SD5" s="133" t="s">
        <v>2164</v>
      </c>
      <c r="SE5" s="133" t="s">
        <v>2165</v>
      </c>
      <c r="SF5" s="133" t="s">
        <v>2166</v>
      </c>
      <c r="SG5" s="133" t="s">
        <v>2167</v>
      </c>
      <c r="SH5" s="133" t="s">
        <v>2168</v>
      </c>
      <c r="SI5" s="133" t="s">
        <v>2169</v>
      </c>
      <c r="SJ5" s="133" t="s">
        <v>2170</v>
      </c>
      <c r="SK5" s="133" t="s">
        <v>2171</v>
      </c>
      <c r="SL5" s="133" t="s">
        <v>2172</v>
      </c>
      <c r="SM5" s="133" t="s">
        <v>2173</v>
      </c>
      <c r="SN5" s="133" t="s">
        <v>2174</v>
      </c>
      <c r="SO5" s="133" t="s">
        <v>2175</v>
      </c>
      <c r="SP5" s="133" t="s">
        <v>2176</v>
      </c>
      <c r="SQ5" s="133" t="s">
        <v>2177</v>
      </c>
      <c r="SR5" s="133" t="s">
        <v>2178</v>
      </c>
      <c r="SS5" s="133" t="s">
        <v>2179</v>
      </c>
      <c r="ST5" s="133" t="s">
        <v>2180</v>
      </c>
      <c r="SU5" s="133" t="s">
        <v>2181</v>
      </c>
      <c r="SV5" s="133" t="s">
        <v>2182</v>
      </c>
      <c r="SW5" s="133" t="s">
        <v>2183</v>
      </c>
      <c r="SX5" s="133" t="s">
        <v>2184</v>
      </c>
      <c r="SY5" s="133" t="s">
        <v>2185</v>
      </c>
      <c r="SZ5" s="133" t="s">
        <v>2186</v>
      </c>
      <c r="TA5" s="133" t="s">
        <v>2187</v>
      </c>
      <c r="TB5" s="133" t="s">
        <v>2188</v>
      </c>
      <c r="TC5" s="133" t="s">
        <v>2189</v>
      </c>
      <c r="TD5" s="133" t="s">
        <v>2190</v>
      </c>
      <c r="TE5" s="133" t="s">
        <v>2191</v>
      </c>
      <c r="TF5" s="133" t="s">
        <v>2192</v>
      </c>
      <c r="TG5" s="133" t="s">
        <v>2193</v>
      </c>
      <c r="TH5" s="133" t="s">
        <v>2194</v>
      </c>
      <c r="TI5" s="133" t="s">
        <v>2195</v>
      </c>
      <c r="TJ5" s="133" t="s">
        <v>2196</v>
      </c>
      <c r="TK5" s="133" t="s">
        <v>2197</v>
      </c>
      <c r="TL5" s="133" t="s">
        <v>2198</v>
      </c>
      <c r="TM5" s="133" t="s">
        <v>2199</v>
      </c>
      <c r="TN5" s="133" t="s">
        <v>2200</v>
      </c>
      <c r="TO5" s="133" t="s">
        <v>2201</v>
      </c>
      <c r="TP5" s="133" t="s">
        <v>2202</v>
      </c>
      <c r="TQ5" s="133" t="s">
        <v>2203</v>
      </c>
      <c r="TR5" s="133" t="s">
        <v>2204</v>
      </c>
      <c r="TS5" s="133" t="s">
        <v>2205</v>
      </c>
      <c r="TT5" s="133" t="s">
        <v>2206</v>
      </c>
      <c r="TU5" s="133" t="s">
        <v>2207</v>
      </c>
      <c r="TV5" s="133" t="s">
        <v>2208</v>
      </c>
      <c r="TW5" s="133" t="s">
        <v>2209</v>
      </c>
      <c r="TX5" s="133" t="s">
        <v>2210</v>
      </c>
      <c r="TY5" s="133" t="s">
        <v>2211</v>
      </c>
      <c r="TZ5" s="133" t="s">
        <v>2212</v>
      </c>
      <c r="UA5" s="133" t="s">
        <v>2213</v>
      </c>
      <c r="UB5" s="133" t="s">
        <v>2214</v>
      </c>
      <c r="UC5" s="133" t="s">
        <v>2215</v>
      </c>
      <c r="UD5" s="133" t="s">
        <v>2216</v>
      </c>
      <c r="UE5" s="133" t="s">
        <v>2217</v>
      </c>
      <c r="UF5" s="133" t="s">
        <v>2218</v>
      </c>
      <c r="UG5" s="133" t="s">
        <v>2219</v>
      </c>
      <c r="UH5" s="133" t="s">
        <v>2220</v>
      </c>
      <c r="UI5" s="133" t="s">
        <v>2221</v>
      </c>
      <c r="UJ5" s="133" t="s">
        <v>2222</v>
      </c>
      <c r="UK5" s="133" t="s">
        <v>2223</v>
      </c>
      <c r="UL5" s="133" t="s">
        <v>2224</v>
      </c>
      <c r="UM5" s="133" t="s">
        <v>2225</v>
      </c>
      <c r="UN5" s="133" t="s">
        <v>2226</v>
      </c>
      <c r="UO5" s="133" t="s">
        <v>2227</v>
      </c>
      <c r="UP5" s="133" t="s">
        <v>2228</v>
      </c>
      <c r="UQ5" s="133" t="s">
        <v>2229</v>
      </c>
      <c r="UR5" s="133" t="s">
        <v>2230</v>
      </c>
      <c r="US5" s="133" t="s">
        <v>2231</v>
      </c>
      <c r="UT5" s="133" t="s">
        <v>2232</v>
      </c>
      <c r="UU5" s="133" t="s">
        <v>2233</v>
      </c>
      <c r="UV5" s="133" t="s">
        <v>2234</v>
      </c>
      <c r="UW5" s="133" t="s">
        <v>2235</v>
      </c>
      <c r="UX5" s="133" t="s">
        <v>2236</v>
      </c>
      <c r="UY5" s="133" t="s">
        <v>2237</v>
      </c>
      <c r="UZ5" s="133" t="s">
        <v>2238</v>
      </c>
      <c r="VA5" s="133" t="s">
        <v>2239</v>
      </c>
      <c r="VB5" s="133" t="s">
        <v>2240</v>
      </c>
      <c r="VC5" s="133" t="s">
        <v>2241</v>
      </c>
      <c r="VD5" s="133" t="s">
        <v>2242</v>
      </c>
      <c r="VE5" s="133" t="s">
        <v>2243</v>
      </c>
      <c r="VF5" s="133" t="s">
        <v>2244</v>
      </c>
      <c r="VG5" s="133" t="s">
        <v>2245</v>
      </c>
      <c r="VH5" s="133" t="s">
        <v>2246</v>
      </c>
      <c r="VI5" s="133" t="s">
        <v>2247</v>
      </c>
      <c r="VJ5" s="133" t="s">
        <v>2248</v>
      </c>
      <c r="VK5" s="133" t="s">
        <v>2249</v>
      </c>
      <c r="VL5" s="133" t="s">
        <v>2250</v>
      </c>
      <c r="VM5" s="133" t="s">
        <v>2251</v>
      </c>
      <c r="VN5" s="133" t="s">
        <v>2252</v>
      </c>
      <c r="VO5" s="133" t="s">
        <v>2253</v>
      </c>
      <c r="VP5" s="133" t="s">
        <v>2254</v>
      </c>
      <c r="VQ5" s="133" t="s">
        <v>2255</v>
      </c>
      <c r="VR5" s="133" t="s">
        <v>2256</v>
      </c>
      <c r="VS5" s="133" t="s">
        <v>2257</v>
      </c>
      <c r="VT5" s="133" t="s">
        <v>2258</v>
      </c>
      <c r="VU5" s="133" t="s">
        <v>2259</v>
      </c>
      <c r="VV5" s="133" t="s">
        <v>2260</v>
      </c>
      <c r="VW5" s="133" t="s">
        <v>2261</v>
      </c>
      <c r="VX5" s="133" t="s">
        <v>2262</v>
      </c>
      <c r="VY5" s="133" t="s">
        <v>2263</v>
      </c>
      <c r="VZ5" s="133" t="s">
        <v>2264</v>
      </c>
      <c r="WA5" s="133" t="s">
        <v>2265</v>
      </c>
      <c r="WB5" s="133" t="s">
        <v>2266</v>
      </c>
      <c r="WC5" s="133" t="s">
        <v>2267</v>
      </c>
      <c r="WD5" s="133" t="s">
        <v>2268</v>
      </c>
      <c r="WE5" s="133" t="s">
        <v>2269</v>
      </c>
      <c r="WF5" s="133" t="s">
        <v>2270</v>
      </c>
      <c r="WG5" s="133" t="s">
        <v>2271</v>
      </c>
      <c r="WH5" s="133" t="s">
        <v>2272</v>
      </c>
      <c r="WI5" s="133" t="s">
        <v>2273</v>
      </c>
      <c r="WJ5" s="133" t="s">
        <v>2274</v>
      </c>
      <c r="WK5" s="133" t="s">
        <v>2275</v>
      </c>
      <c r="WL5" s="133" t="s">
        <v>2276</v>
      </c>
      <c r="WM5" s="133" t="s">
        <v>2277</v>
      </c>
      <c r="WN5" s="133" t="s">
        <v>2278</v>
      </c>
      <c r="WO5" s="133" t="s">
        <v>2279</v>
      </c>
      <c r="WP5" s="133" t="s">
        <v>2280</v>
      </c>
      <c r="WQ5" s="133" t="s">
        <v>2281</v>
      </c>
      <c r="WR5" s="133" t="s">
        <v>2282</v>
      </c>
      <c r="WS5" s="133" t="s">
        <v>2283</v>
      </c>
      <c r="WT5" s="133" t="s">
        <v>2284</v>
      </c>
      <c r="WU5" s="133" t="s">
        <v>2285</v>
      </c>
      <c r="WV5" s="133" t="s">
        <v>2286</v>
      </c>
      <c r="WW5" s="133" t="s">
        <v>2287</v>
      </c>
      <c r="WX5" s="133" t="s">
        <v>2288</v>
      </c>
      <c r="WY5" s="133" t="s">
        <v>2289</v>
      </c>
      <c r="WZ5" s="133" t="s">
        <v>2290</v>
      </c>
      <c r="XA5" s="133" t="s">
        <v>2291</v>
      </c>
      <c r="XB5" s="133" t="s">
        <v>2292</v>
      </c>
      <c r="XC5" s="133" t="s">
        <v>2293</v>
      </c>
      <c r="XD5" s="133" t="s">
        <v>2294</v>
      </c>
      <c r="XE5" s="133" t="s">
        <v>2295</v>
      </c>
      <c r="XF5" s="133" t="s">
        <v>2296</v>
      </c>
      <c r="XG5" s="133" t="s">
        <v>2297</v>
      </c>
      <c r="XH5" s="133" t="s">
        <v>2298</v>
      </c>
      <c r="XI5" s="133" t="s">
        <v>2299</v>
      </c>
      <c r="XJ5" s="133" t="s">
        <v>2300</v>
      </c>
      <c r="XK5" s="133" t="s">
        <v>2301</v>
      </c>
      <c r="XL5" s="133" t="s">
        <v>2302</v>
      </c>
      <c r="XM5" s="133" t="s">
        <v>2303</v>
      </c>
      <c r="XN5" s="133" t="s">
        <v>2304</v>
      </c>
      <c r="XO5" s="133" t="s">
        <v>2305</v>
      </c>
      <c r="XP5" s="133" t="s">
        <v>2306</v>
      </c>
      <c r="XQ5" s="133" t="s">
        <v>2307</v>
      </c>
      <c r="XR5" s="133" t="s">
        <v>2308</v>
      </c>
      <c r="XS5" s="133" t="s">
        <v>2309</v>
      </c>
      <c r="XT5" s="133" t="s">
        <v>2310</v>
      </c>
      <c r="XU5" s="133" t="s">
        <v>2311</v>
      </c>
      <c r="XV5" s="133" t="s">
        <v>2312</v>
      </c>
      <c r="XW5" s="133" t="s">
        <v>2313</v>
      </c>
      <c r="XX5" s="133" t="s">
        <v>2314</v>
      </c>
      <c r="XY5" s="133" t="s">
        <v>2315</v>
      </c>
      <c r="XZ5" s="133" t="s">
        <v>2316</v>
      </c>
      <c r="YA5" s="133" t="s">
        <v>2317</v>
      </c>
      <c r="YB5" s="133" t="s">
        <v>2318</v>
      </c>
      <c r="YC5" s="133" t="s">
        <v>2319</v>
      </c>
      <c r="YD5" s="133" t="s">
        <v>2320</v>
      </c>
      <c r="YE5" s="133" t="s">
        <v>2321</v>
      </c>
      <c r="YF5" s="133" t="s">
        <v>2322</v>
      </c>
      <c r="YG5" s="133" t="s">
        <v>2323</v>
      </c>
      <c r="YH5" s="133" t="s">
        <v>2324</v>
      </c>
      <c r="YI5" s="133" t="s">
        <v>2325</v>
      </c>
      <c r="YJ5" s="133" t="s">
        <v>2326</v>
      </c>
      <c r="YK5" s="133" t="s">
        <v>2327</v>
      </c>
      <c r="YL5" s="133" t="s">
        <v>2328</v>
      </c>
      <c r="YM5" s="133" t="s">
        <v>2329</v>
      </c>
      <c r="YN5" s="133" t="s">
        <v>2330</v>
      </c>
      <c r="YO5" s="133" t="s">
        <v>2331</v>
      </c>
      <c r="YP5" s="133" t="s">
        <v>2332</v>
      </c>
      <c r="YQ5" s="133" t="s">
        <v>2333</v>
      </c>
      <c r="YR5" s="133" t="s">
        <v>2334</v>
      </c>
      <c r="YS5" s="133" t="s">
        <v>2335</v>
      </c>
      <c r="YT5" s="133" t="s">
        <v>2336</v>
      </c>
      <c r="YU5" s="133" t="s">
        <v>2337</v>
      </c>
      <c r="YV5" s="133" t="s">
        <v>2338</v>
      </c>
      <c r="YW5" s="133" t="s">
        <v>2339</v>
      </c>
      <c r="YX5" s="133" t="s">
        <v>2340</v>
      </c>
      <c r="YY5" s="133" t="s">
        <v>2341</v>
      </c>
      <c r="YZ5" s="133" t="s">
        <v>2342</v>
      </c>
      <c r="ZA5" s="133" t="s">
        <v>2343</v>
      </c>
      <c r="ZB5" s="133" t="s">
        <v>2344</v>
      </c>
      <c r="ZC5" s="133" t="s">
        <v>2345</v>
      </c>
      <c r="ZD5" s="133" t="s">
        <v>2346</v>
      </c>
      <c r="ZE5" s="133" t="s">
        <v>2347</v>
      </c>
      <c r="ZF5" s="133" t="s">
        <v>2348</v>
      </c>
      <c r="ZG5" s="133" t="s">
        <v>2349</v>
      </c>
      <c r="ZH5" s="133" t="s">
        <v>2350</v>
      </c>
      <c r="ZI5" s="133" t="s">
        <v>2351</v>
      </c>
      <c r="ZJ5" s="133" t="s">
        <v>2352</v>
      </c>
      <c r="ZK5" s="133" t="s">
        <v>2353</v>
      </c>
      <c r="ZL5" s="133" t="s">
        <v>2354</v>
      </c>
      <c r="ZM5" s="133" t="s">
        <v>2355</v>
      </c>
      <c r="ZN5" s="133" t="s">
        <v>2356</v>
      </c>
      <c r="ZO5" s="133" t="s">
        <v>2357</v>
      </c>
      <c r="ZP5" s="133" t="s">
        <v>2358</v>
      </c>
      <c r="ZQ5" s="133" t="s">
        <v>2359</v>
      </c>
      <c r="ZR5" s="133" t="s">
        <v>2360</v>
      </c>
      <c r="ZS5" s="133" t="s">
        <v>2361</v>
      </c>
      <c r="ZT5" s="133" t="s">
        <v>2362</v>
      </c>
      <c r="ZU5" s="133" t="s">
        <v>2363</v>
      </c>
      <c r="ZV5" s="133" t="s">
        <v>2364</v>
      </c>
      <c r="ZW5" s="133" t="s">
        <v>2365</v>
      </c>
      <c r="ZX5" s="133" t="s">
        <v>2366</v>
      </c>
      <c r="ZY5" s="133" t="s">
        <v>2367</v>
      </c>
      <c r="ZZ5" s="133" t="s">
        <v>2368</v>
      </c>
      <c r="AAA5" s="133" t="s">
        <v>2369</v>
      </c>
      <c r="AAB5" s="133" t="s">
        <v>2370</v>
      </c>
      <c r="AAC5" s="133" t="s">
        <v>2371</v>
      </c>
      <c r="AAD5" s="133" t="s">
        <v>2372</v>
      </c>
      <c r="AAE5" s="133" t="s">
        <v>2373</v>
      </c>
      <c r="AAF5" s="133" t="s">
        <v>2374</v>
      </c>
      <c r="AAG5" s="133" t="s">
        <v>2375</v>
      </c>
      <c r="AAH5" s="133" t="s">
        <v>2376</v>
      </c>
      <c r="AAI5" s="133" t="s">
        <v>2377</v>
      </c>
      <c r="AAJ5" s="133" t="s">
        <v>2378</v>
      </c>
      <c r="AAK5" s="133" t="s">
        <v>2379</v>
      </c>
      <c r="AAL5" s="133" t="s">
        <v>2380</v>
      </c>
      <c r="AAM5" s="133" t="s">
        <v>2381</v>
      </c>
      <c r="AAN5" s="133" t="s">
        <v>2382</v>
      </c>
      <c r="AAO5" s="133" t="s">
        <v>2383</v>
      </c>
      <c r="AAP5" s="133" t="s">
        <v>2384</v>
      </c>
      <c r="AAQ5" s="133" t="s">
        <v>2385</v>
      </c>
      <c r="AAR5" s="133" t="s">
        <v>2386</v>
      </c>
      <c r="AAS5" s="133" t="s">
        <v>2387</v>
      </c>
      <c r="AAT5" s="133" t="s">
        <v>2388</v>
      </c>
      <c r="AAU5" s="133" t="s">
        <v>2389</v>
      </c>
      <c r="AAV5" s="133" t="s">
        <v>2390</v>
      </c>
      <c r="AAW5" s="133" t="s">
        <v>2391</v>
      </c>
      <c r="AAX5" s="133" t="s">
        <v>2392</v>
      </c>
      <c r="AAY5" s="133" t="s">
        <v>2393</v>
      </c>
      <c r="AAZ5" s="133" t="s">
        <v>2394</v>
      </c>
      <c r="ABA5" s="133" t="s">
        <v>2395</v>
      </c>
      <c r="ABB5" s="133" t="s">
        <v>2396</v>
      </c>
      <c r="ABC5" s="133" t="s">
        <v>2397</v>
      </c>
      <c r="ABD5" s="133" t="s">
        <v>2398</v>
      </c>
      <c r="ABE5" s="133" t="s">
        <v>2399</v>
      </c>
      <c r="ABF5" s="133" t="s">
        <v>2400</v>
      </c>
      <c r="ABG5" s="133" t="s">
        <v>2401</v>
      </c>
      <c r="ABH5" s="133" t="s">
        <v>2402</v>
      </c>
      <c r="ABI5" s="133" t="s">
        <v>2403</v>
      </c>
      <c r="ABJ5" s="133" t="s">
        <v>2404</v>
      </c>
      <c r="ABK5" s="133" t="s">
        <v>2405</v>
      </c>
      <c r="ABL5" s="133" t="s">
        <v>2406</v>
      </c>
      <c r="ABM5" s="133" t="s">
        <v>2407</v>
      </c>
      <c r="ABN5" s="133" t="s">
        <v>2408</v>
      </c>
      <c r="ABO5" s="133" t="s">
        <v>2409</v>
      </c>
      <c r="ABP5" s="133" t="s">
        <v>2410</v>
      </c>
      <c r="ABQ5" s="133" t="s">
        <v>2411</v>
      </c>
      <c r="ABR5" s="133" t="s">
        <v>2412</v>
      </c>
      <c r="ABS5" s="133" t="s">
        <v>2413</v>
      </c>
      <c r="ABT5" s="133" t="s">
        <v>2414</v>
      </c>
      <c r="ABU5" s="133" t="s">
        <v>2415</v>
      </c>
      <c r="ABV5" s="133" t="s">
        <v>2416</v>
      </c>
      <c r="ABW5" s="133" t="s">
        <v>2417</v>
      </c>
      <c r="ABX5" s="133" t="s">
        <v>2418</v>
      </c>
      <c r="ABY5" s="133" t="s">
        <v>2419</v>
      </c>
      <c r="ABZ5" s="133" t="s">
        <v>2420</v>
      </c>
      <c r="ACA5" s="133" t="s">
        <v>2421</v>
      </c>
      <c r="ACB5" s="133" t="s">
        <v>2422</v>
      </c>
      <c r="ACC5" s="133" t="s">
        <v>2423</v>
      </c>
      <c r="ACD5" s="133" t="s">
        <v>2424</v>
      </c>
      <c r="ACE5" s="133" t="s">
        <v>2425</v>
      </c>
      <c r="ACF5" s="133" t="s">
        <v>2426</v>
      </c>
      <c r="ACG5" s="133" t="s">
        <v>2427</v>
      </c>
      <c r="ACH5" s="133" t="s">
        <v>2428</v>
      </c>
      <c r="ACI5" s="133" t="s">
        <v>2429</v>
      </c>
      <c r="ACJ5" s="133" t="s">
        <v>2430</v>
      </c>
      <c r="ACK5" s="133" t="s">
        <v>2431</v>
      </c>
      <c r="ACL5" s="133" t="s">
        <v>2432</v>
      </c>
      <c r="ACM5" s="133" t="s">
        <v>2433</v>
      </c>
      <c r="ACN5" s="133" t="s">
        <v>2434</v>
      </c>
      <c r="ACO5" s="133" t="s">
        <v>2435</v>
      </c>
      <c r="ACP5" s="133" t="s">
        <v>2436</v>
      </c>
      <c r="ACQ5" s="133" t="s">
        <v>2437</v>
      </c>
      <c r="ACR5" s="133" t="s">
        <v>2438</v>
      </c>
      <c r="ACS5" s="133" t="s">
        <v>2439</v>
      </c>
      <c r="ACT5" s="133" t="s">
        <v>2440</v>
      </c>
      <c r="ACU5" s="133" t="s">
        <v>2441</v>
      </c>
      <c r="ACV5" s="133" t="s">
        <v>2442</v>
      </c>
      <c r="ACW5" s="133" t="s">
        <v>2443</v>
      </c>
      <c r="ACX5" s="133" t="s">
        <v>2444</v>
      </c>
      <c r="ACY5" s="133" t="s">
        <v>2445</v>
      </c>
      <c r="ACZ5" s="133" t="s">
        <v>2446</v>
      </c>
      <c r="ADA5" s="133" t="s">
        <v>2447</v>
      </c>
      <c r="ADB5" s="133" t="s">
        <v>2448</v>
      </c>
      <c r="ADC5" s="133" t="s">
        <v>2449</v>
      </c>
      <c r="ADD5" s="133" t="s">
        <v>2450</v>
      </c>
      <c r="ADE5" s="133" t="s">
        <v>2451</v>
      </c>
      <c r="ADF5" s="133" t="s">
        <v>2452</v>
      </c>
      <c r="ADG5" s="133" t="s">
        <v>2453</v>
      </c>
      <c r="ADH5" s="133" t="s">
        <v>2454</v>
      </c>
      <c r="ADI5" s="133" t="s">
        <v>2455</v>
      </c>
      <c r="ADJ5" s="133" t="s">
        <v>2456</v>
      </c>
      <c r="ADK5" s="133" t="s">
        <v>2457</v>
      </c>
      <c r="ADL5" s="133" t="s">
        <v>2458</v>
      </c>
      <c r="ADM5" s="133" t="s">
        <v>2459</v>
      </c>
      <c r="ADN5" s="133" t="s">
        <v>2460</v>
      </c>
      <c r="ADO5" s="133" t="s">
        <v>2461</v>
      </c>
      <c r="ADP5" s="133" t="s">
        <v>2462</v>
      </c>
      <c r="ADQ5" s="133" t="s">
        <v>2463</v>
      </c>
      <c r="ADR5" s="133" t="s">
        <v>2464</v>
      </c>
      <c r="ADS5" s="133" t="s">
        <v>2465</v>
      </c>
      <c r="ADT5" s="133" t="s">
        <v>2466</v>
      </c>
      <c r="ADU5" s="133" t="s">
        <v>2467</v>
      </c>
      <c r="ADV5" s="133" t="s">
        <v>2468</v>
      </c>
      <c r="ADW5" s="133" t="s">
        <v>2469</v>
      </c>
      <c r="ADX5" s="133" t="s">
        <v>2470</v>
      </c>
      <c r="ADY5" s="133" t="s">
        <v>2471</v>
      </c>
      <c r="ADZ5" s="133" t="s">
        <v>2472</v>
      </c>
      <c r="AEA5" s="133" t="s">
        <v>2473</v>
      </c>
      <c r="AEB5" s="133" t="s">
        <v>2474</v>
      </c>
      <c r="AEC5" s="133" t="s">
        <v>2475</v>
      </c>
      <c r="AED5" s="133" t="s">
        <v>2476</v>
      </c>
      <c r="AEE5" s="133" t="s">
        <v>2477</v>
      </c>
      <c r="AEF5" s="133" t="s">
        <v>2478</v>
      </c>
      <c r="AEG5" s="133" t="s">
        <v>2479</v>
      </c>
      <c r="AEH5" s="133" t="s">
        <v>2480</v>
      </c>
      <c r="AEI5" s="133" t="s">
        <v>2481</v>
      </c>
      <c r="AEJ5" s="133" t="s">
        <v>2482</v>
      </c>
      <c r="AEK5" s="133" t="s">
        <v>2483</v>
      </c>
      <c r="AEL5" s="133" t="s">
        <v>2484</v>
      </c>
      <c r="AEM5" s="133" t="s">
        <v>2485</v>
      </c>
      <c r="AEN5" s="133" t="s">
        <v>2486</v>
      </c>
      <c r="AEO5" s="133" t="s">
        <v>2487</v>
      </c>
      <c r="AEP5" s="133" t="s">
        <v>2488</v>
      </c>
      <c r="AEQ5" s="133" t="s">
        <v>2489</v>
      </c>
      <c r="AER5" s="133" t="s">
        <v>2490</v>
      </c>
      <c r="AES5" s="133" t="s">
        <v>2491</v>
      </c>
      <c r="AET5" s="133" t="s">
        <v>2492</v>
      </c>
      <c r="AEU5" s="133" t="s">
        <v>2493</v>
      </c>
      <c r="AEV5" s="133" t="s">
        <v>2494</v>
      </c>
      <c r="AEW5" s="133" t="s">
        <v>2495</v>
      </c>
      <c r="AEX5" s="133" t="s">
        <v>2496</v>
      </c>
      <c r="AEY5" s="133" t="s">
        <v>2497</v>
      </c>
      <c r="AEZ5" s="133" t="s">
        <v>2498</v>
      </c>
      <c r="AFA5" s="133" t="s">
        <v>2499</v>
      </c>
      <c r="AFB5" s="133" t="s">
        <v>2500</v>
      </c>
      <c r="AFC5" s="133" t="s">
        <v>2501</v>
      </c>
      <c r="AFD5" s="133" t="s">
        <v>2502</v>
      </c>
      <c r="AFE5" s="133" t="s">
        <v>2503</v>
      </c>
      <c r="AFF5" s="133" t="s">
        <v>2504</v>
      </c>
      <c r="AFG5" s="133" t="s">
        <v>2505</v>
      </c>
      <c r="AFH5" s="133" t="s">
        <v>2506</v>
      </c>
      <c r="AFI5" s="133" t="s">
        <v>2507</v>
      </c>
      <c r="AFJ5" s="133" t="s">
        <v>2508</v>
      </c>
      <c r="AFK5" s="133" t="s">
        <v>2509</v>
      </c>
      <c r="AFL5" s="133" t="s">
        <v>2510</v>
      </c>
      <c r="AFM5" s="133" t="s">
        <v>2511</v>
      </c>
      <c r="AFN5" s="133" t="s">
        <v>2512</v>
      </c>
      <c r="AFO5" s="133" t="s">
        <v>2513</v>
      </c>
      <c r="AFP5" s="133" t="s">
        <v>2514</v>
      </c>
      <c r="AFQ5" s="133" t="s">
        <v>2515</v>
      </c>
      <c r="AFR5" s="133" t="s">
        <v>2516</v>
      </c>
      <c r="AFS5" s="133" t="s">
        <v>2517</v>
      </c>
      <c r="AFT5" s="133" t="s">
        <v>2518</v>
      </c>
      <c r="AFU5" s="133" t="s">
        <v>2519</v>
      </c>
      <c r="AFV5" s="133" t="s">
        <v>2520</v>
      </c>
      <c r="AFW5" s="133" t="s">
        <v>2521</v>
      </c>
      <c r="AFX5" s="133" t="s">
        <v>2522</v>
      </c>
      <c r="AFY5" s="133" t="s">
        <v>2523</v>
      </c>
      <c r="AFZ5" s="133" t="s">
        <v>2524</v>
      </c>
      <c r="AGA5" s="133" t="s">
        <v>2525</v>
      </c>
      <c r="AGB5" s="133" t="s">
        <v>2526</v>
      </c>
      <c r="AGC5" s="133" t="s">
        <v>2527</v>
      </c>
      <c r="AGD5" s="133" t="s">
        <v>2528</v>
      </c>
      <c r="AGE5" s="133" t="s">
        <v>2529</v>
      </c>
      <c r="AGF5" s="133" t="s">
        <v>2530</v>
      </c>
      <c r="AGG5" s="133" t="s">
        <v>2531</v>
      </c>
      <c r="AGH5" s="133" t="s">
        <v>2532</v>
      </c>
      <c r="AGI5" s="133" t="s">
        <v>2533</v>
      </c>
      <c r="AGJ5" s="133" t="s">
        <v>2534</v>
      </c>
      <c r="AGK5" s="133" t="s">
        <v>2535</v>
      </c>
      <c r="AGL5" s="133" t="s">
        <v>2536</v>
      </c>
      <c r="AGM5" s="133" t="s">
        <v>2537</v>
      </c>
      <c r="AGN5" s="133" t="s">
        <v>2538</v>
      </c>
      <c r="AGO5" s="133" t="s">
        <v>2539</v>
      </c>
      <c r="AGP5" s="133" t="s">
        <v>2540</v>
      </c>
      <c r="AGQ5" s="133" t="s">
        <v>2541</v>
      </c>
      <c r="AGR5" s="133" t="s">
        <v>2542</v>
      </c>
      <c r="AGS5" s="133" t="s">
        <v>2543</v>
      </c>
      <c r="AGT5" s="133" t="s">
        <v>2544</v>
      </c>
      <c r="AGU5" s="133" t="s">
        <v>2545</v>
      </c>
      <c r="AGV5" s="133" t="s">
        <v>2546</v>
      </c>
      <c r="AGW5" s="133" t="s">
        <v>2547</v>
      </c>
      <c r="AGX5" s="133" t="s">
        <v>2548</v>
      </c>
      <c r="AGY5" s="133" t="s">
        <v>2549</v>
      </c>
      <c r="AGZ5" s="133" t="s">
        <v>2550</v>
      </c>
      <c r="AHA5" s="133" t="s">
        <v>2551</v>
      </c>
      <c r="AHB5" s="133" t="s">
        <v>2552</v>
      </c>
      <c r="AHC5" s="133" t="s">
        <v>2553</v>
      </c>
      <c r="AHD5" s="133" t="s">
        <v>2554</v>
      </c>
      <c r="AHE5" s="133" t="s">
        <v>2555</v>
      </c>
      <c r="AHF5" s="133" t="s">
        <v>2556</v>
      </c>
      <c r="AHG5" s="133" t="s">
        <v>2557</v>
      </c>
      <c r="AHH5" s="133" t="s">
        <v>2558</v>
      </c>
      <c r="AHI5" s="133" t="s">
        <v>2559</v>
      </c>
      <c r="AHJ5" s="133" t="s">
        <v>2560</v>
      </c>
      <c r="AHK5" s="133" t="s">
        <v>2561</v>
      </c>
      <c r="AHL5" s="133" t="s">
        <v>2562</v>
      </c>
      <c r="AHM5" s="133" t="s">
        <v>2563</v>
      </c>
      <c r="AHN5" s="133" t="s">
        <v>2564</v>
      </c>
      <c r="AHO5" s="133" t="s">
        <v>2565</v>
      </c>
      <c r="AHP5" s="133" t="s">
        <v>2566</v>
      </c>
      <c r="AHQ5" s="133" t="s">
        <v>2567</v>
      </c>
      <c r="AHR5" s="133" t="s">
        <v>2568</v>
      </c>
      <c r="AHS5" s="133" t="s">
        <v>2569</v>
      </c>
      <c r="AHT5" s="133" t="s">
        <v>2570</v>
      </c>
      <c r="AHU5" s="133" t="s">
        <v>2571</v>
      </c>
      <c r="AHV5" s="133" t="s">
        <v>2572</v>
      </c>
      <c r="AHW5" s="133" t="s">
        <v>2573</v>
      </c>
      <c r="AHX5" s="133" t="s">
        <v>2574</v>
      </c>
      <c r="AHY5" s="133" t="s">
        <v>2575</v>
      </c>
      <c r="AHZ5" s="133" t="s">
        <v>2576</v>
      </c>
      <c r="AIA5" s="133" t="s">
        <v>2577</v>
      </c>
      <c r="AIB5" s="133" t="s">
        <v>2578</v>
      </c>
      <c r="AIC5" s="133" t="s">
        <v>2579</v>
      </c>
      <c r="AID5" s="133" t="s">
        <v>2580</v>
      </c>
      <c r="AIE5" s="133" t="s">
        <v>2581</v>
      </c>
      <c r="AIF5" s="133" t="s">
        <v>2582</v>
      </c>
      <c r="AIG5" s="133" t="s">
        <v>2583</v>
      </c>
      <c r="AIH5" s="133" t="s">
        <v>2584</v>
      </c>
      <c r="AII5" s="196" t="s">
        <v>2585</v>
      </c>
      <c r="AIJ5" s="196" t="s">
        <v>2586</v>
      </c>
      <c r="AIK5" s="196" t="s">
        <v>2587</v>
      </c>
      <c r="AIL5" s="196" t="s">
        <v>2588</v>
      </c>
      <c r="AIM5" s="196" t="s">
        <v>2589</v>
      </c>
      <c r="AIN5" s="196" t="s">
        <v>2590</v>
      </c>
      <c r="AIO5" s="196" t="s">
        <v>2591</v>
      </c>
      <c r="AIP5" s="196" t="s">
        <v>2592</v>
      </c>
      <c r="AIQ5" s="196" t="s">
        <v>2593</v>
      </c>
      <c r="AIR5" s="196" t="s">
        <v>2594</v>
      </c>
      <c r="AIS5" s="196" t="s">
        <v>2595</v>
      </c>
      <c r="AIT5" s="196" t="s">
        <v>2596</v>
      </c>
      <c r="AIU5" s="196" t="s">
        <v>2597</v>
      </c>
      <c r="AIV5" s="196" t="s">
        <v>2598</v>
      </c>
      <c r="AIW5" s="196" t="s">
        <v>2599</v>
      </c>
      <c r="AIX5" s="196" t="s">
        <v>2600</v>
      </c>
      <c r="AIY5" s="196" t="s">
        <v>2601</v>
      </c>
      <c r="AIZ5" s="196" t="s">
        <v>2602</v>
      </c>
      <c r="AJA5" s="196" t="s">
        <v>2603</v>
      </c>
      <c r="AJB5" s="196" t="s">
        <v>2604</v>
      </c>
      <c r="AJC5" s="196" t="s">
        <v>2605</v>
      </c>
      <c r="AJD5" s="196" t="s">
        <v>2606</v>
      </c>
      <c r="AJE5" s="196" t="s">
        <v>2607</v>
      </c>
      <c r="AJF5" s="196" t="s">
        <v>2608</v>
      </c>
      <c r="AJG5" s="196" t="s">
        <v>2609</v>
      </c>
      <c r="AJH5" s="196" t="s">
        <v>2610</v>
      </c>
      <c r="AJI5" s="196" t="s">
        <v>2611</v>
      </c>
      <c r="AJJ5" s="196" t="s">
        <v>2612</v>
      </c>
      <c r="AJK5" s="196" t="s">
        <v>2613</v>
      </c>
      <c r="AJL5" s="196" t="s">
        <v>2614</v>
      </c>
      <c r="AJM5" s="196" t="s">
        <v>2615</v>
      </c>
      <c r="AJN5" s="196" t="s">
        <v>2616</v>
      </c>
      <c r="AJO5" s="196" t="s">
        <v>2617</v>
      </c>
      <c r="AJP5" s="196" t="s">
        <v>2618</v>
      </c>
      <c r="AJQ5" s="196" t="s">
        <v>2619</v>
      </c>
      <c r="AJR5" s="196" t="s">
        <v>2620</v>
      </c>
      <c r="AJS5" s="196" t="s">
        <v>2621</v>
      </c>
      <c r="AJT5" s="196" t="s">
        <v>2622</v>
      </c>
      <c r="AJU5" s="196" t="s">
        <v>2623</v>
      </c>
      <c r="AJV5" s="196" t="s">
        <v>2624</v>
      </c>
      <c r="AJW5" s="196" t="s">
        <v>2625</v>
      </c>
      <c r="AJX5" s="196" t="s">
        <v>2626</v>
      </c>
      <c r="AJY5" s="196" t="s">
        <v>2627</v>
      </c>
      <c r="AJZ5" s="196" t="s">
        <v>2628</v>
      </c>
      <c r="AKA5" s="196" t="s">
        <v>2629</v>
      </c>
      <c r="AKB5" s="196" t="s">
        <v>2630</v>
      </c>
      <c r="AKC5" s="196" t="s">
        <v>2631</v>
      </c>
      <c r="AKD5" s="196" t="s">
        <v>2632</v>
      </c>
      <c r="AKE5" s="196" t="s">
        <v>2633</v>
      </c>
      <c r="AKF5" s="196" t="s">
        <v>2634</v>
      </c>
      <c r="AKG5" s="196" t="s">
        <v>2635</v>
      </c>
      <c r="AKH5" s="196" t="s">
        <v>2636</v>
      </c>
      <c r="AKI5" s="196" t="s">
        <v>2637</v>
      </c>
      <c r="AKJ5" s="196" t="s">
        <v>2638</v>
      </c>
      <c r="AKK5" s="196" t="s">
        <v>2639</v>
      </c>
      <c r="AKL5" s="196" t="s">
        <v>2640</v>
      </c>
      <c r="AKM5" s="196" t="s">
        <v>2641</v>
      </c>
      <c r="AKN5" s="196" t="s">
        <v>2642</v>
      </c>
      <c r="AKO5" s="196" t="s">
        <v>2643</v>
      </c>
      <c r="AKP5" s="196" t="s">
        <v>2644</v>
      </c>
      <c r="AKQ5" s="196" t="s">
        <v>2645</v>
      </c>
      <c r="AKR5" s="196" t="s">
        <v>2646</v>
      </c>
      <c r="AKS5" s="196" t="s">
        <v>2647</v>
      </c>
      <c r="AKT5" s="196" t="s">
        <v>2648</v>
      </c>
      <c r="AKU5" s="196" t="s">
        <v>2649</v>
      </c>
      <c r="AKV5" s="196" t="s">
        <v>2650</v>
      </c>
      <c r="AKW5" s="196" t="s">
        <v>2651</v>
      </c>
      <c r="AKX5" s="196" t="s">
        <v>2652</v>
      </c>
      <c r="AKY5" s="196" t="s">
        <v>2653</v>
      </c>
      <c r="AKZ5" s="196" t="s">
        <v>2654</v>
      </c>
      <c r="ALA5" s="196" t="s">
        <v>2655</v>
      </c>
      <c r="ALB5" s="196" t="s">
        <v>2656</v>
      </c>
      <c r="ALC5" s="196" t="s">
        <v>2657</v>
      </c>
      <c r="ALD5" s="196" t="s">
        <v>2658</v>
      </c>
      <c r="ALE5" s="196" t="s">
        <v>2659</v>
      </c>
      <c r="ALF5" s="196" t="s">
        <v>2660</v>
      </c>
      <c r="ALG5" s="196" t="s">
        <v>2661</v>
      </c>
      <c r="ALH5" s="196" t="s">
        <v>2662</v>
      </c>
      <c r="ALI5" s="196" t="s">
        <v>2663</v>
      </c>
      <c r="ALJ5" s="196" t="s">
        <v>2664</v>
      </c>
      <c r="ALK5" s="196" t="s">
        <v>2665</v>
      </c>
      <c r="ALL5" s="196" t="s">
        <v>2666</v>
      </c>
      <c r="ALM5" s="196" t="s">
        <v>2667</v>
      </c>
      <c r="ALN5" s="196" t="s">
        <v>2668</v>
      </c>
      <c r="ALO5" s="196" t="s">
        <v>2669</v>
      </c>
      <c r="ALP5" s="196" t="s">
        <v>2670</v>
      </c>
      <c r="ALQ5" s="196" t="s">
        <v>2671</v>
      </c>
    </row>
    <row r="6" customFormat="false" ht="69" hidden="false" customHeight="true" outlineLevel="0" collapsed="false">
      <c r="A6" s="146" t="s">
        <v>135</v>
      </c>
      <c r="B6" s="146" t="s">
        <v>1425</v>
      </c>
      <c r="C6" s="144" t="s">
        <v>1430</v>
      </c>
      <c r="D6" s="144" t="s">
        <v>744</v>
      </c>
      <c r="E6" s="55" t="s">
        <v>610</v>
      </c>
      <c r="F6" s="55"/>
      <c r="G6" s="55" t="s">
        <v>2672</v>
      </c>
    </row>
    <row r="7" customFormat="false" ht="69" hidden="false" customHeight="true" outlineLevel="0" collapsed="false">
      <c r="A7" s="146" t="s">
        <v>135</v>
      </c>
      <c r="B7" s="146" t="s">
        <v>1425</v>
      </c>
      <c r="C7" s="144" t="s">
        <v>1426</v>
      </c>
      <c r="D7" s="144" t="s">
        <v>744</v>
      </c>
      <c r="E7" s="55" t="s">
        <v>610</v>
      </c>
      <c r="F7" s="55"/>
      <c r="G7" s="55" t="s">
        <v>2673</v>
      </c>
    </row>
    <row r="8" customFormat="false" ht="69" hidden="false" customHeight="true" outlineLevel="0" collapsed="false">
      <c r="A8" s="146" t="s">
        <v>135</v>
      </c>
      <c r="B8" s="146" t="s">
        <v>1425</v>
      </c>
      <c r="C8" s="144" t="s">
        <v>658</v>
      </c>
      <c r="D8" s="144" t="s">
        <v>744</v>
      </c>
      <c r="E8" s="55" t="s">
        <v>610</v>
      </c>
      <c r="F8" s="55"/>
      <c r="G8" s="55" t="s">
        <v>2674</v>
      </c>
    </row>
    <row r="9" customFormat="false" ht="69" hidden="false" customHeight="true" outlineLevel="0" collapsed="false">
      <c r="A9" s="146" t="s">
        <v>135</v>
      </c>
      <c r="B9" s="146" t="s">
        <v>1425</v>
      </c>
      <c r="C9" s="144" t="s">
        <v>1395</v>
      </c>
      <c r="D9" s="144" t="s">
        <v>744</v>
      </c>
      <c r="E9" s="55" t="s">
        <v>610</v>
      </c>
      <c r="F9" s="55"/>
      <c r="G9" s="55" t="s">
        <v>2675</v>
      </c>
    </row>
    <row r="10" customFormat="false" ht="69" hidden="false" customHeight="true" outlineLevel="0" collapsed="false">
      <c r="A10" s="146" t="s">
        <v>135</v>
      </c>
      <c r="B10" s="146" t="s">
        <v>1425</v>
      </c>
      <c r="C10" s="144" t="s">
        <v>1432</v>
      </c>
      <c r="D10" s="144" t="s">
        <v>744</v>
      </c>
      <c r="E10" s="55" t="s">
        <v>610</v>
      </c>
      <c r="F10" s="55"/>
      <c r="G10" s="55" t="s">
        <v>2676</v>
      </c>
    </row>
    <row r="11" customFormat="false" ht="69" hidden="false" customHeight="true" outlineLevel="0" collapsed="false">
      <c r="A11" s="178" t="s">
        <v>135</v>
      </c>
      <c r="B11" s="146" t="s">
        <v>1425</v>
      </c>
      <c r="C11" s="144" t="s">
        <v>1430</v>
      </c>
      <c r="D11" s="153" t="s">
        <v>600</v>
      </c>
      <c r="E11" s="55" t="s">
        <v>610</v>
      </c>
      <c r="F11" s="153"/>
      <c r="G11" s="153" t="s">
        <v>2677</v>
      </c>
    </row>
    <row r="12" customFormat="false" ht="69" hidden="false" customHeight="true" outlineLevel="0" collapsed="false">
      <c r="A12" s="178" t="s">
        <v>135</v>
      </c>
      <c r="B12" s="146" t="s">
        <v>1425</v>
      </c>
      <c r="C12" s="144" t="s">
        <v>1436</v>
      </c>
      <c r="D12" s="153" t="s">
        <v>600</v>
      </c>
      <c r="E12" s="55" t="s">
        <v>610</v>
      </c>
      <c r="F12" s="153"/>
      <c r="G12" s="153" t="s">
        <v>2678</v>
      </c>
    </row>
    <row r="13" customFormat="false" ht="69" hidden="false" customHeight="true" outlineLevel="0" collapsed="false">
      <c r="A13" s="178" t="s">
        <v>135</v>
      </c>
      <c r="B13" s="146" t="s">
        <v>1425</v>
      </c>
      <c r="C13" s="144" t="s">
        <v>1436</v>
      </c>
      <c r="D13" s="153" t="s">
        <v>600</v>
      </c>
      <c r="E13" s="55" t="s">
        <v>610</v>
      </c>
      <c r="F13" s="153"/>
      <c r="G13" s="153" t="s">
        <v>2679</v>
      </c>
    </row>
    <row r="14" customFormat="false" ht="69" hidden="false" customHeight="true" outlineLevel="0" collapsed="false">
      <c r="A14" s="178" t="s">
        <v>135</v>
      </c>
      <c r="B14" s="146" t="s">
        <v>1425</v>
      </c>
      <c r="C14" s="144" t="s">
        <v>1432</v>
      </c>
      <c r="D14" s="153" t="s">
        <v>600</v>
      </c>
      <c r="E14" s="55" t="s">
        <v>610</v>
      </c>
      <c r="F14" s="153"/>
      <c r="G14" s="153" t="s">
        <v>2680</v>
      </c>
    </row>
    <row r="15" customFormat="false" ht="69" hidden="false" customHeight="true" outlineLevel="0" collapsed="false">
      <c r="A15" s="178" t="s">
        <v>135</v>
      </c>
      <c r="B15" s="146" t="s">
        <v>1425</v>
      </c>
      <c r="C15" s="144" t="s">
        <v>1395</v>
      </c>
      <c r="D15" s="153" t="s">
        <v>600</v>
      </c>
      <c r="E15" s="55" t="s">
        <v>610</v>
      </c>
      <c r="F15" s="153"/>
      <c r="G15" s="153" t="s">
        <v>2681</v>
      </c>
    </row>
    <row r="16" customFormat="false" ht="69" hidden="false" customHeight="true" outlineLevel="0" collapsed="false">
      <c r="A16" s="197" t="s">
        <v>135</v>
      </c>
      <c r="B16" s="146" t="s">
        <v>1425</v>
      </c>
      <c r="C16" s="144" t="s">
        <v>1395</v>
      </c>
      <c r="D16" s="153" t="s">
        <v>600</v>
      </c>
      <c r="E16" s="55" t="s">
        <v>610</v>
      </c>
      <c r="F16" s="153"/>
      <c r="G16" s="153" t="s">
        <v>2682</v>
      </c>
    </row>
    <row r="17" customFormat="false" ht="69" hidden="false" customHeight="true" outlineLevel="0" collapsed="false">
      <c r="A17" s="186" t="s">
        <v>135</v>
      </c>
      <c r="B17" s="146" t="s">
        <v>1425</v>
      </c>
      <c r="C17" s="144" t="s">
        <v>1540</v>
      </c>
      <c r="D17" s="153" t="s">
        <v>621</v>
      </c>
      <c r="E17" s="55" t="s">
        <v>610</v>
      </c>
      <c r="F17" s="153"/>
      <c r="G17" s="153" t="s">
        <v>2683</v>
      </c>
    </row>
    <row r="18" customFormat="false" ht="69" hidden="false" customHeight="true" outlineLevel="0" collapsed="false">
      <c r="A18" s="197" t="s">
        <v>135</v>
      </c>
      <c r="B18" s="146" t="s">
        <v>1425</v>
      </c>
      <c r="C18" s="144" t="s">
        <v>1432</v>
      </c>
      <c r="D18" s="153" t="s">
        <v>600</v>
      </c>
      <c r="E18" s="55" t="s">
        <v>610</v>
      </c>
      <c r="F18" s="153"/>
      <c r="G18" s="153" t="s">
        <v>2684</v>
      </c>
    </row>
    <row r="19" customFormat="false" ht="69" hidden="false" customHeight="true" outlineLevel="0" collapsed="false">
      <c r="A19" s="197" t="s">
        <v>135</v>
      </c>
      <c r="B19" s="146" t="s">
        <v>1425</v>
      </c>
      <c r="C19" s="144" t="s">
        <v>633</v>
      </c>
      <c r="D19" s="153" t="s">
        <v>600</v>
      </c>
      <c r="E19" s="55" t="s">
        <v>610</v>
      </c>
      <c r="F19" s="153"/>
      <c r="G19" s="153" t="s">
        <v>2685</v>
      </c>
    </row>
    <row r="20" customFormat="false" ht="69" hidden="false" customHeight="true" outlineLevel="0" collapsed="false">
      <c r="A20" s="186" t="s">
        <v>135</v>
      </c>
      <c r="B20" s="146" t="s">
        <v>1425</v>
      </c>
      <c r="C20" s="144" t="s">
        <v>1430</v>
      </c>
      <c r="D20" s="153" t="s">
        <v>621</v>
      </c>
      <c r="E20" s="55" t="s">
        <v>610</v>
      </c>
      <c r="F20" s="153"/>
      <c r="G20" s="153" t="s">
        <v>2686</v>
      </c>
    </row>
    <row r="21" customFormat="false" ht="69" hidden="false" customHeight="true" outlineLevel="0" collapsed="false">
      <c r="A21" s="186" t="s">
        <v>135</v>
      </c>
      <c r="B21" s="146" t="s">
        <v>1425</v>
      </c>
      <c r="C21" s="144" t="s">
        <v>1436</v>
      </c>
      <c r="D21" s="153" t="s">
        <v>621</v>
      </c>
      <c r="E21" s="55" t="s">
        <v>610</v>
      </c>
      <c r="F21" s="153"/>
      <c r="G21" s="153" t="s">
        <v>2687</v>
      </c>
    </row>
    <row r="22" customFormat="false" ht="69" hidden="false" customHeight="true" outlineLevel="0" collapsed="false">
      <c r="A22" s="186" t="s">
        <v>135</v>
      </c>
      <c r="B22" s="146" t="s">
        <v>1425</v>
      </c>
      <c r="C22" s="144" t="s">
        <v>1432</v>
      </c>
      <c r="D22" s="153" t="s">
        <v>621</v>
      </c>
      <c r="E22" s="55" t="s">
        <v>610</v>
      </c>
      <c r="F22" s="153"/>
      <c r="G22" s="153" t="s">
        <v>2688</v>
      </c>
    </row>
    <row r="23" customFormat="false" ht="69" hidden="false" customHeight="true" outlineLevel="0" collapsed="false">
      <c r="A23" s="186" t="s">
        <v>135</v>
      </c>
      <c r="B23" s="146" t="s">
        <v>1425</v>
      </c>
      <c r="C23" s="144" t="s">
        <v>658</v>
      </c>
      <c r="D23" s="153" t="s">
        <v>621</v>
      </c>
      <c r="E23" s="55" t="s">
        <v>610</v>
      </c>
      <c r="F23" s="153"/>
      <c r="G23" s="150" t="s">
        <v>2689</v>
      </c>
    </row>
    <row r="24" customFormat="false" ht="69" hidden="false" customHeight="true" outlineLevel="0" collapsed="false">
      <c r="A24" s="186" t="s">
        <v>135</v>
      </c>
      <c r="B24" s="146" t="s">
        <v>1425</v>
      </c>
      <c r="C24" s="144" t="s">
        <v>633</v>
      </c>
      <c r="D24" s="153" t="s">
        <v>621</v>
      </c>
      <c r="E24" s="55" t="s">
        <v>610</v>
      </c>
      <c r="F24" s="153"/>
      <c r="G24" s="153" t="s">
        <v>2690</v>
      </c>
    </row>
    <row r="25" customFormat="false" ht="69" hidden="false" customHeight="true" outlineLevel="0" collapsed="false">
      <c r="A25" s="146" t="s">
        <v>135</v>
      </c>
      <c r="B25" s="146" t="s">
        <v>1425</v>
      </c>
      <c r="C25" s="55" t="s">
        <v>604</v>
      </c>
      <c r="D25" s="144" t="s">
        <v>614</v>
      </c>
      <c r="E25" s="55" t="s">
        <v>610</v>
      </c>
      <c r="F25" s="55"/>
      <c r="G25" s="55" t="s">
        <v>2691</v>
      </c>
    </row>
    <row r="26" customFormat="false" ht="69" hidden="false" customHeight="true" outlineLevel="0" collapsed="false">
      <c r="A26" s="146" t="s">
        <v>135</v>
      </c>
      <c r="B26" s="146" t="s">
        <v>1425</v>
      </c>
      <c r="C26" s="55" t="s">
        <v>1426</v>
      </c>
      <c r="D26" s="144" t="s">
        <v>614</v>
      </c>
      <c r="E26" s="55" t="s">
        <v>610</v>
      </c>
      <c r="F26" s="55"/>
      <c r="G26" s="55" t="s">
        <v>2692</v>
      </c>
    </row>
    <row r="27" customFormat="false" ht="69" hidden="false" customHeight="true" outlineLevel="0" collapsed="false">
      <c r="A27" s="146" t="s">
        <v>135</v>
      </c>
      <c r="B27" s="146" t="s">
        <v>1425</v>
      </c>
      <c r="C27" s="55" t="s">
        <v>1395</v>
      </c>
      <c r="D27" s="144" t="s">
        <v>614</v>
      </c>
      <c r="E27" s="55" t="s">
        <v>610</v>
      </c>
      <c r="F27" s="149"/>
      <c r="G27" s="55" t="s">
        <v>2693</v>
      </c>
    </row>
    <row r="28" customFormat="false" ht="69" hidden="false" customHeight="true" outlineLevel="0" collapsed="false">
      <c r="A28" s="146" t="s">
        <v>135</v>
      </c>
      <c r="B28" s="146" t="s">
        <v>1425</v>
      </c>
      <c r="C28" s="55" t="s">
        <v>604</v>
      </c>
      <c r="D28" s="144" t="s">
        <v>614</v>
      </c>
      <c r="E28" s="55" t="s">
        <v>610</v>
      </c>
      <c r="F28" s="149"/>
      <c r="G28" s="55" t="s">
        <v>2694</v>
      </c>
    </row>
    <row r="29" customFormat="false" ht="69" hidden="false" customHeight="true" outlineLevel="0" collapsed="false">
      <c r="A29" s="146" t="s">
        <v>135</v>
      </c>
      <c r="B29" s="146" t="s">
        <v>1425</v>
      </c>
      <c r="C29" s="52" t="s">
        <v>1432</v>
      </c>
      <c r="D29" s="144" t="s">
        <v>605</v>
      </c>
      <c r="E29" s="55" t="s">
        <v>610</v>
      </c>
      <c r="F29" s="52"/>
      <c r="G29" s="52" t="s">
        <v>2695</v>
      </c>
    </row>
    <row r="30" customFormat="false" ht="69" hidden="false" customHeight="true" outlineLevel="0" collapsed="false">
      <c r="A30" s="146" t="s">
        <v>135</v>
      </c>
      <c r="B30" s="146" t="s">
        <v>1425</v>
      </c>
      <c r="C30" s="52" t="s">
        <v>1432</v>
      </c>
      <c r="D30" s="144" t="s">
        <v>605</v>
      </c>
      <c r="E30" s="55" t="s">
        <v>610</v>
      </c>
      <c r="F30" s="52"/>
      <c r="G30" s="52" t="s">
        <v>2696</v>
      </c>
    </row>
    <row r="31" customFormat="false" ht="69" hidden="false" customHeight="true" outlineLevel="0" collapsed="false">
      <c r="A31" s="146" t="s">
        <v>135</v>
      </c>
      <c r="B31" s="146" t="s">
        <v>1425</v>
      </c>
      <c r="C31" s="52" t="s">
        <v>1432</v>
      </c>
      <c r="D31" s="144" t="s">
        <v>605</v>
      </c>
      <c r="E31" s="55" t="s">
        <v>610</v>
      </c>
      <c r="F31" s="52"/>
      <c r="G31" s="52" t="s">
        <v>2697</v>
      </c>
    </row>
    <row r="32" customFormat="false" ht="69" hidden="false" customHeight="true" outlineLevel="0" collapsed="false">
      <c r="A32" s="146" t="s">
        <v>135</v>
      </c>
      <c r="B32" s="146" t="s">
        <v>1425</v>
      </c>
      <c r="C32" s="52" t="s">
        <v>1436</v>
      </c>
      <c r="D32" s="144" t="s">
        <v>605</v>
      </c>
      <c r="E32" s="55" t="s">
        <v>610</v>
      </c>
      <c r="F32" s="58"/>
      <c r="G32" s="52" t="s">
        <v>2698</v>
      </c>
    </row>
    <row r="33" customFormat="false" ht="69" hidden="false" customHeight="true" outlineLevel="0" collapsed="false">
      <c r="A33" s="146" t="s">
        <v>135</v>
      </c>
      <c r="B33" s="146" t="s">
        <v>1425</v>
      </c>
      <c r="C33" s="52" t="s">
        <v>1395</v>
      </c>
      <c r="D33" s="144" t="s">
        <v>654</v>
      </c>
      <c r="E33" s="55" t="s">
        <v>610</v>
      </c>
      <c r="F33" s="58"/>
      <c r="G33" s="52" t="s">
        <v>2699</v>
      </c>
    </row>
    <row r="34" customFormat="false" ht="69" hidden="false" customHeight="true" outlineLevel="0" collapsed="false">
      <c r="A34" s="146" t="s">
        <v>135</v>
      </c>
      <c r="B34" s="146" t="s">
        <v>1425</v>
      </c>
      <c r="C34" s="52" t="s">
        <v>1432</v>
      </c>
      <c r="D34" s="144" t="s">
        <v>654</v>
      </c>
      <c r="E34" s="55" t="s">
        <v>610</v>
      </c>
      <c r="F34" s="52"/>
      <c r="G34" s="52" t="s">
        <v>2700</v>
      </c>
    </row>
    <row r="35" customFormat="false" ht="69" hidden="false" customHeight="true" outlineLevel="0" collapsed="false">
      <c r="A35" s="146" t="s">
        <v>135</v>
      </c>
      <c r="B35" s="146" t="s">
        <v>1425</v>
      </c>
      <c r="C35" s="52" t="s">
        <v>1395</v>
      </c>
      <c r="D35" s="144" t="s">
        <v>654</v>
      </c>
      <c r="E35" s="55" t="s">
        <v>610</v>
      </c>
      <c r="F35" s="52"/>
      <c r="G35" s="52" t="s">
        <v>2701</v>
      </c>
    </row>
    <row r="36" customFormat="false" ht="69" hidden="false" customHeight="true" outlineLevel="0" collapsed="false">
      <c r="A36" s="146" t="s">
        <v>135</v>
      </c>
      <c r="B36" s="146" t="s">
        <v>1425</v>
      </c>
      <c r="C36" s="52" t="s">
        <v>1430</v>
      </c>
      <c r="D36" s="144" t="s">
        <v>654</v>
      </c>
      <c r="E36" s="55" t="s">
        <v>610</v>
      </c>
      <c r="F36" s="52"/>
      <c r="G36" s="52" t="s">
        <v>2702</v>
      </c>
    </row>
    <row r="37" customFormat="false" ht="69" hidden="false" customHeight="true" outlineLevel="0" collapsed="false">
      <c r="A37" s="146" t="s">
        <v>135</v>
      </c>
      <c r="B37" s="146" t="s">
        <v>1425</v>
      </c>
      <c r="C37" s="52" t="s">
        <v>658</v>
      </c>
      <c r="D37" s="144" t="s">
        <v>654</v>
      </c>
      <c r="E37" s="55" t="s">
        <v>610</v>
      </c>
      <c r="F37" s="58"/>
      <c r="G37" s="52" t="s">
        <v>2703</v>
      </c>
    </row>
    <row r="38" customFormat="false" ht="69" hidden="false" customHeight="true" outlineLevel="0" collapsed="false">
      <c r="A38" s="146" t="s">
        <v>135</v>
      </c>
      <c r="B38" s="146" t="s">
        <v>1425</v>
      </c>
      <c r="C38" s="52" t="s">
        <v>658</v>
      </c>
      <c r="D38" s="144" t="s">
        <v>654</v>
      </c>
      <c r="E38" s="55" t="s">
        <v>610</v>
      </c>
      <c r="F38" s="58"/>
      <c r="G38" s="52" t="s">
        <v>2704</v>
      </c>
    </row>
    <row r="39" customFormat="false" ht="69" hidden="false" customHeight="true" outlineLevel="0" collapsed="false">
      <c r="A39" s="146" t="s">
        <v>135</v>
      </c>
      <c r="B39" s="146" t="s">
        <v>1425</v>
      </c>
      <c r="C39" s="55" t="s">
        <v>1395</v>
      </c>
      <c r="D39" s="144" t="s">
        <v>678</v>
      </c>
      <c r="E39" s="55" t="s">
        <v>610</v>
      </c>
      <c r="F39" s="55"/>
      <c r="G39" s="55" t="s">
        <v>2705</v>
      </c>
    </row>
    <row r="40" customFormat="false" ht="69" hidden="false" customHeight="true" outlineLevel="0" collapsed="false">
      <c r="A40" s="146" t="s">
        <v>135</v>
      </c>
      <c r="B40" s="146" t="s">
        <v>1425</v>
      </c>
      <c r="C40" s="55" t="s">
        <v>1430</v>
      </c>
      <c r="D40" s="144" t="s">
        <v>678</v>
      </c>
      <c r="E40" s="55" t="s">
        <v>610</v>
      </c>
      <c r="F40" s="55"/>
      <c r="G40" s="55" t="s">
        <v>2706</v>
      </c>
    </row>
    <row r="41" customFormat="false" ht="69" hidden="false" customHeight="true" outlineLevel="0" collapsed="false">
      <c r="A41" s="146" t="s">
        <v>135</v>
      </c>
      <c r="B41" s="146" t="s">
        <v>1425</v>
      </c>
      <c r="C41" s="55"/>
      <c r="D41" s="144" t="s">
        <v>678</v>
      </c>
      <c r="E41" s="55" t="s">
        <v>610</v>
      </c>
      <c r="F41" s="149"/>
      <c r="G41" s="55" t="s">
        <v>2707</v>
      </c>
    </row>
    <row r="42" customFormat="false" ht="69" hidden="false" customHeight="true" outlineLevel="0" collapsed="false">
      <c r="A42" s="146" t="s">
        <v>135</v>
      </c>
      <c r="B42" s="146" t="s">
        <v>1425</v>
      </c>
      <c r="C42" s="55"/>
      <c r="D42" s="144" t="s">
        <v>678</v>
      </c>
      <c r="E42" s="55" t="s">
        <v>610</v>
      </c>
      <c r="F42" s="149"/>
      <c r="G42" s="55" t="s">
        <v>2708</v>
      </c>
    </row>
    <row r="43" customFormat="false" ht="69" hidden="false" customHeight="true" outlineLevel="0" collapsed="false">
      <c r="A43" s="146" t="s">
        <v>135</v>
      </c>
      <c r="B43" s="146" t="s">
        <v>1425</v>
      </c>
      <c r="C43" s="55"/>
      <c r="D43" s="144" t="s">
        <v>678</v>
      </c>
      <c r="E43" s="55" t="s">
        <v>610</v>
      </c>
      <c r="F43" s="149"/>
      <c r="G43" s="55" t="s">
        <v>2709</v>
      </c>
    </row>
    <row r="44" customFormat="false" ht="69" hidden="false" customHeight="true" outlineLevel="0" collapsed="false">
      <c r="A44" s="146" t="s">
        <v>135</v>
      </c>
      <c r="B44" s="146" t="s">
        <v>1425</v>
      </c>
      <c r="C44" s="55" t="s">
        <v>1432</v>
      </c>
      <c r="D44" s="144" t="s">
        <v>671</v>
      </c>
      <c r="E44" s="55" t="s">
        <v>610</v>
      </c>
      <c r="F44" s="149"/>
      <c r="G44" s="55" t="s">
        <v>2710</v>
      </c>
    </row>
    <row r="45" customFormat="false" ht="69" hidden="false" customHeight="true" outlineLevel="0" collapsed="false">
      <c r="A45" s="146" t="s">
        <v>135</v>
      </c>
      <c r="B45" s="146" t="s">
        <v>1425</v>
      </c>
      <c r="C45" s="55" t="s">
        <v>1430</v>
      </c>
      <c r="D45" s="144" t="s">
        <v>671</v>
      </c>
      <c r="E45" s="55" t="s">
        <v>610</v>
      </c>
      <c r="F45" s="149"/>
      <c r="G45" s="55" t="s">
        <v>2711</v>
      </c>
    </row>
    <row r="46" customFormat="false" ht="69" hidden="false" customHeight="true" outlineLevel="0" collapsed="false">
      <c r="A46" s="146" t="s">
        <v>236</v>
      </c>
      <c r="B46" s="146" t="s">
        <v>1223</v>
      </c>
      <c r="C46" s="144" t="s">
        <v>244</v>
      </c>
      <c r="D46" s="144" t="s">
        <v>726</v>
      </c>
      <c r="E46" s="55" t="s">
        <v>610</v>
      </c>
      <c r="F46" s="55"/>
      <c r="G46" s="55" t="s">
        <v>2712</v>
      </c>
    </row>
    <row r="47" customFormat="false" ht="69" hidden="false" customHeight="true" outlineLevel="0" collapsed="false">
      <c r="A47" s="146" t="s">
        <v>236</v>
      </c>
      <c r="B47" s="146" t="s">
        <v>1223</v>
      </c>
      <c r="C47" s="144" t="s">
        <v>250</v>
      </c>
      <c r="D47" s="144" t="s">
        <v>726</v>
      </c>
      <c r="E47" s="55" t="s">
        <v>610</v>
      </c>
      <c r="F47" s="55"/>
      <c r="G47" s="55" t="s">
        <v>2713</v>
      </c>
    </row>
    <row r="48" customFormat="false" ht="69" hidden="false" customHeight="true" outlineLevel="0" collapsed="false">
      <c r="A48" s="146" t="s">
        <v>236</v>
      </c>
      <c r="B48" s="146" t="s">
        <v>1223</v>
      </c>
      <c r="C48" s="144" t="s">
        <v>237</v>
      </c>
      <c r="D48" s="144" t="s">
        <v>726</v>
      </c>
      <c r="E48" s="55" t="s">
        <v>610</v>
      </c>
      <c r="F48" s="55"/>
      <c r="G48" s="55" t="s">
        <v>2714</v>
      </c>
    </row>
    <row r="49" customFormat="false" ht="69" hidden="false" customHeight="true" outlineLevel="0" collapsed="false">
      <c r="A49" s="154" t="s">
        <v>236</v>
      </c>
      <c r="B49" s="146" t="s">
        <v>1223</v>
      </c>
      <c r="C49" s="144" t="s">
        <v>244</v>
      </c>
      <c r="D49" s="144" t="s">
        <v>744</v>
      </c>
      <c r="E49" s="55" t="s">
        <v>610</v>
      </c>
      <c r="F49" s="144"/>
      <c r="G49" s="144" t="s">
        <v>2715</v>
      </c>
    </row>
    <row r="50" customFormat="false" ht="69" hidden="false" customHeight="true" outlineLevel="0" collapsed="false">
      <c r="A50" s="154" t="s">
        <v>236</v>
      </c>
      <c r="B50" s="146" t="s">
        <v>1223</v>
      </c>
      <c r="C50" s="144" t="s">
        <v>244</v>
      </c>
      <c r="D50" s="144" t="s">
        <v>744</v>
      </c>
      <c r="E50" s="55" t="s">
        <v>610</v>
      </c>
      <c r="F50" s="144"/>
      <c r="G50" s="144" t="s">
        <v>2716</v>
      </c>
    </row>
    <row r="51" customFormat="false" ht="69" hidden="false" customHeight="true" outlineLevel="0" collapsed="false">
      <c r="A51" s="154" t="s">
        <v>236</v>
      </c>
      <c r="B51" s="146" t="s">
        <v>1223</v>
      </c>
      <c r="C51" s="144" t="s">
        <v>250</v>
      </c>
      <c r="D51" s="144" t="s">
        <v>744</v>
      </c>
      <c r="E51" s="55" t="s">
        <v>610</v>
      </c>
      <c r="F51" s="144"/>
      <c r="G51" s="144" t="s">
        <v>2717</v>
      </c>
    </row>
    <row r="52" customFormat="false" ht="69" hidden="false" customHeight="true" outlineLevel="0" collapsed="false">
      <c r="A52" s="154" t="s">
        <v>236</v>
      </c>
      <c r="B52" s="146" t="s">
        <v>1223</v>
      </c>
      <c r="C52" s="144" t="s">
        <v>244</v>
      </c>
      <c r="D52" s="144" t="s">
        <v>744</v>
      </c>
      <c r="E52" s="55" t="s">
        <v>610</v>
      </c>
      <c r="F52" s="144"/>
      <c r="G52" s="144" t="s">
        <v>2718</v>
      </c>
    </row>
    <row r="53" customFormat="false" ht="69" hidden="false" customHeight="true" outlineLevel="0" collapsed="false">
      <c r="A53" s="154" t="s">
        <v>236</v>
      </c>
      <c r="B53" s="146" t="s">
        <v>1223</v>
      </c>
      <c r="C53" s="144" t="s">
        <v>237</v>
      </c>
      <c r="D53" s="144" t="s">
        <v>744</v>
      </c>
      <c r="E53" s="55" t="s">
        <v>610</v>
      </c>
      <c r="F53" s="144"/>
      <c r="G53" s="144" t="s">
        <v>2719</v>
      </c>
    </row>
    <row r="54" customFormat="false" ht="69" hidden="false" customHeight="true" outlineLevel="0" collapsed="false">
      <c r="A54" s="154" t="s">
        <v>236</v>
      </c>
      <c r="B54" s="146" t="s">
        <v>1223</v>
      </c>
      <c r="C54" s="144" t="s">
        <v>237</v>
      </c>
      <c r="D54" s="144" t="s">
        <v>744</v>
      </c>
      <c r="E54" s="55" t="s">
        <v>610</v>
      </c>
      <c r="F54" s="144"/>
      <c r="G54" s="144" t="s">
        <v>2720</v>
      </c>
    </row>
    <row r="55" customFormat="false" ht="69" hidden="false" customHeight="true" outlineLevel="0" collapsed="false">
      <c r="A55" s="154" t="s">
        <v>236</v>
      </c>
      <c r="B55" s="146" t="s">
        <v>1223</v>
      </c>
      <c r="C55" s="144" t="s">
        <v>237</v>
      </c>
      <c r="D55" s="144" t="s">
        <v>744</v>
      </c>
      <c r="E55" s="55" t="s">
        <v>610</v>
      </c>
      <c r="F55" s="144"/>
      <c r="G55" s="144" t="s">
        <v>2721</v>
      </c>
    </row>
    <row r="56" customFormat="false" ht="69" hidden="false" customHeight="true" outlineLevel="0" collapsed="false">
      <c r="A56" s="154" t="s">
        <v>236</v>
      </c>
      <c r="B56" s="146" t="s">
        <v>1223</v>
      </c>
      <c r="C56" s="144" t="s">
        <v>604</v>
      </c>
      <c r="D56" s="153" t="s">
        <v>600</v>
      </c>
      <c r="E56" s="55" t="s">
        <v>610</v>
      </c>
      <c r="F56" s="153"/>
      <c r="G56" s="153" t="s">
        <v>2722</v>
      </c>
    </row>
    <row r="57" customFormat="false" ht="69" hidden="false" customHeight="true" outlineLevel="0" collapsed="false">
      <c r="A57" s="188" t="s">
        <v>236</v>
      </c>
      <c r="B57" s="146" t="s">
        <v>1223</v>
      </c>
      <c r="C57" s="144" t="s">
        <v>244</v>
      </c>
      <c r="D57" s="153" t="s">
        <v>600</v>
      </c>
      <c r="E57" s="55" t="s">
        <v>610</v>
      </c>
      <c r="F57" s="153"/>
      <c r="G57" s="153" t="s">
        <v>2723</v>
      </c>
    </row>
    <row r="58" customFormat="false" ht="69" hidden="false" customHeight="true" outlineLevel="0" collapsed="false">
      <c r="A58" s="188" t="s">
        <v>236</v>
      </c>
      <c r="B58" s="146" t="s">
        <v>1223</v>
      </c>
      <c r="C58" s="144" t="s">
        <v>244</v>
      </c>
      <c r="D58" s="153" t="s">
        <v>600</v>
      </c>
      <c r="E58" s="55" t="s">
        <v>610</v>
      </c>
      <c r="F58" s="153"/>
      <c r="G58" s="153" t="s">
        <v>2724</v>
      </c>
    </row>
    <row r="59" customFormat="false" ht="69" hidden="false" customHeight="true" outlineLevel="0" collapsed="false">
      <c r="A59" s="188" t="s">
        <v>236</v>
      </c>
      <c r="B59" s="146" t="s">
        <v>1223</v>
      </c>
      <c r="C59" s="144" t="s">
        <v>244</v>
      </c>
      <c r="D59" s="153" t="s">
        <v>600</v>
      </c>
      <c r="E59" s="55" t="s">
        <v>610</v>
      </c>
      <c r="F59" s="153"/>
      <c r="G59" s="153" t="s">
        <v>2725</v>
      </c>
    </row>
    <row r="60" customFormat="false" ht="69" hidden="false" customHeight="true" outlineLevel="0" collapsed="false">
      <c r="A60" s="188" t="s">
        <v>236</v>
      </c>
      <c r="B60" s="146" t="s">
        <v>1223</v>
      </c>
      <c r="C60" s="144" t="s">
        <v>244</v>
      </c>
      <c r="D60" s="153" t="s">
        <v>600</v>
      </c>
      <c r="E60" s="55" t="s">
        <v>610</v>
      </c>
      <c r="F60" s="153"/>
      <c r="G60" s="153" t="s">
        <v>2726</v>
      </c>
    </row>
    <row r="61" customFormat="false" ht="69" hidden="false" customHeight="true" outlineLevel="0" collapsed="false">
      <c r="A61" s="185" t="s">
        <v>236</v>
      </c>
      <c r="B61" s="146" t="s">
        <v>1223</v>
      </c>
      <c r="C61" s="144" t="s">
        <v>244</v>
      </c>
      <c r="D61" s="153" t="s">
        <v>621</v>
      </c>
      <c r="E61" s="55" t="s">
        <v>610</v>
      </c>
      <c r="F61" s="153"/>
      <c r="G61" s="153" t="s">
        <v>2727</v>
      </c>
    </row>
    <row r="62" customFormat="false" ht="69" hidden="false" customHeight="true" outlineLevel="0" collapsed="false">
      <c r="A62" s="146" t="s">
        <v>236</v>
      </c>
      <c r="B62" s="146" t="s">
        <v>1223</v>
      </c>
      <c r="C62" s="55" t="s">
        <v>237</v>
      </c>
      <c r="D62" s="144" t="s">
        <v>614</v>
      </c>
      <c r="E62" s="55" t="s">
        <v>610</v>
      </c>
      <c r="F62" s="55"/>
      <c r="G62" s="55" t="s">
        <v>2728</v>
      </c>
    </row>
    <row r="63" customFormat="false" ht="69" hidden="false" customHeight="true" outlineLevel="0" collapsed="false">
      <c r="A63" s="146" t="s">
        <v>236</v>
      </c>
      <c r="B63" s="146" t="s">
        <v>1223</v>
      </c>
      <c r="C63" s="55" t="s">
        <v>244</v>
      </c>
      <c r="D63" s="144" t="s">
        <v>614</v>
      </c>
      <c r="E63" s="55" t="s">
        <v>610</v>
      </c>
      <c r="F63" s="55"/>
      <c r="G63" s="55" t="s">
        <v>2729</v>
      </c>
    </row>
    <row r="64" customFormat="false" ht="69" hidden="false" customHeight="true" outlineLevel="0" collapsed="false">
      <c r="A64" s="146" t="s">
        <v>236</v>
      </c>
      <c r="B64" s="146" t="s">
        <v>1223</v>
      </c>
      <c r="C64" s="55" t="s">
        <v>604</v>
      </c>
      <c r="D64" s="144" t="s">
        <v>614</v>
      </c>
      <c r="E64" s="55" t="s">
        <v>610</v>
      </c>
      <c r="F64" s="55"/>
      <c r="G64" s="55" t="s">
        <v>2730</v>
      </c>
    </row>
    <row r="65" customFormat="false" ht="69" hidden="false" customHeight="true" outlineLevel="0" collapsed="false">
      <c r="A65" s="146" t="s">
        <v>236</v>
      </c>
      <c r="B65" s="146" t="s">
        <v>1223</v>
      </c>
      <c r="C65" s="55" t="s">
        <v>604</v>
      </c>
      <c r="D65" s="144" t="s">
        <v>614</v>
      </c>
      <c r="E65" s="55" t="s">
        <v>610</v>
      </c>
      <c r="F65" s="55"/>
      <c r="G65" s="55" t="s">
        <v>2731</v>
      </c>
    </row>
    <row r="66" customFormat="false" ht="69" hidden="false" customHeight="true" outlineLevel="0" collapsed="false">
      <c r="A66" s="146" t="s">
        <v>236</v>
      </c>
      <c r="B66" s="146" t="s">
        <v>1223</v>
      </c>
      <c r="C66" s="55" t="s">
        <v>604</v>
      </c>
      <c r="D66" s="144" t="s">
        <v>614</v>
      </c>
      <c r="E66" s="55" t="s">
        <v>610</v>
      </c>
      <c r="F66" s="55"/>
      <c r="G66" s="55" t="s">
        <v>2732</v>
      </c>
    </row>
    <row r="67" customFormat="false" ht="69" hidden="false" customHeight="true" outlineLevel="0" collapsed="false">
      <c r="A67" s="146" t="s">
        <v>236</v>
      </c>
      <c r="B67" s="146" t="s">
        <v>1223</v>
      </c>
      <c r="C67" s="55" t="s">
        <v>758</v>
      </c>
      <c r="D67" s="144" t="s">
        <v>614</v>
      </c>
      <c r="E67" s="55" t="s">
        <v>610</v>
      </c>
      <c r="F67" s="55"/>
      <c r="G67" s="55" t="s">
        <v>2733</v>
      </c>
    </row>
    <row r="68" customFormat="false" ht="69" hidden="false" customHeight="true" outlineLevel="0" collapsed="false">
      <c r="A68" s="146" t="s">
        <v>236</v>
      </c>
      <c r="B68" s="146" t="s">
        <v>1223</v>
      </c>
      <c r="C68" s="55" t="s">
        <v>244</v>
      </c>
      <c r="D68" s="144" t="s">
        <v>614</v>
      </c>
      <c r="E68" s="55" t="s">
        <v>610</v>
      </c>
      <c r="F68" s="55"/>
      <c r="G68" s="55" t="s">
        <v>2734</v>
      </c>
    </row>
    <row r="69" customFormat="false" ht="69" hidden="false" customHeight="true" outlineLevel="0" collapsed="false">
      <c r="A69" s="146" t="s">
        <v>236</v>
      </c>
      <c r="B69" s="146" t="s">
        <v>1223</v>
      </c>
      <c r="C69" s="55" t="s">
        <v>293</v>
      </c>
      <c r="D69" s="144" t="s">
        <v>614</v>
      </c>
      <c r="E69" s="55" t="s">
        <v>610</v>
      </c>
      <c r="F69" s="55"/>
      <c r="G69" s="55" t="s">
        <v>2735</v>
      </c>
    </row>
    <row r="70" customFormat="false" ht="69" hidden="false" customHeight="true" outlineLevel="0" collapsed="false">
      <c r="A70" s="146" t="s">
        <v>236</v>
      </c>
      <c r="B70" s="146" t="s">
        <v>1223</v>
      </c>
      <c r="C70" s="55" t="s">
        <v>604</v>
      </c>
      <c r="D70" s="144" t="s">
        <v>614</v>
      </c>
      <c r="E70" s="55" t="s">
        <v>610</v>
      </c>
      <c r="F70" s="55"/>
      <c r="G70" s="55" t="s">
        <v>2736</v>
      </c>
    </row>
    <row r="71" customFormat="false" ht="69" hidden="false" customHeight="true" outlineLevel="0" collapsed="false">
      <c r="A71" s="146" t="s">
        <v>236</v>
      </c>
      <c r="B71" s="146" t="s">
        <v>1223</v>
      </c>
      <c r="C71" s="55" t="s">
        <v>472</v>
      </c>
      <c r="D71" s="144" t="s">
        <v>614</v>
      </c>
      <c r="E71" s="55" t="s">
        <v>610</v>
      </c>
      <c r="F71" s="55"/>
      <c r="G71" s="55" t="s">
        <v>2737</v>
      </c>
    </row>
    <row r="72" customFormat="false" ht="69" hidden="false" customHeight="true" outlineLevel="0" collapsed="false">
      <c r="A72" s="146" t="s">
        <v>236</v>
      </c>
      <c r="B72" s="146" t="s">
        <v>1223</v>
      </c>
      <c r="C72" s="52" t="s">
        <v>1228</v>
      </c>
      <c r="D72" s="144" t="s">
        <v>605</v>
      </c>
      <c r="E72" s="55" t="s">
        <v>610</v>
      </c>
      <c r="F72" s="58"/>
      <c r="G72" s="52" t="s">
        <v>2738</v>
      </c>
    </row>
    <row r="73" customFormat="false" ht="69" hidden="false" customHeight="true" outlineLevel="0" collapsed="false">
      <c r="A73" s="146" t="s">
        <v>236</v>
      </c>
      <c r="B73" s="146" t="s">
        <v>1223</v>
      </c>
      <c r="C73" s="52" t="s">
        <v>1228</v>
      </c>
      <c r="D73" s="144" t="s">
        <v>605</v>
      </c>
      <c r="E73" s="55" t="s">
        <v>610</v>
      </c>
      <c r="F73" s="52"/>
      <c r="G73" s="52" t="s">
        <v>2739</v>
      </c>
    </row>
    <row r="74" customFormat="false" ht="69" hidden="false" customHeight="true" outlineLevel="0" collapsed="false">
      <c r="A74" s="146" t="s">
        <v>236</v>
      </c>
      <c r="B74" s="146" t="s">
        <v>1223</v>
      </c>
      <c r="C74" s="52" t="s">
        <v>244</v>
      </c>
      <c r="D74" s="144" t="s">
        <v>654</v>
      </c>
      <c r="E74" s="55" t="s">
        <v>610</v>
      </c>
      <c r="F74" s="52"/>
      <c r="G74" s="52" t="s">
        <v>2740</v>
      </c>
    </row>
    <row r="75" customFormat="false" ht="69" hidden="false" customHeight="true" outlineLevel="0" collapsed="false">
      <c r="A75" s="146" t="s">
        <v>236</v>
      </c>
      <c r="B75" s="146" t="s">
        <v>1223</v>
      </c>
      <c r="C75" s="52" t="s">
        <v>250</v>
      </c>
      <c r="D75" s="144" t="s">
        <v>654</v>
      </c>
      <c r="E75" s="55" t="s">
        <v>610</v>
      </c>
      <c r="F75" s="52"/>
      <c r="G75" s="52" t="s">
        <v>2741</v>
      </c>
    </row>
    <row r="76" customFormat="false" ht="69" hidden="false" customHeight="true" outlineLevel="0" collapsed="false">
      <c r="A76" s="146" t="s">
        <v>236</v>
      </c>
      <c r="B76" s="146" t="s">
        <v>1223</v>
      </c>
      <c r="C76" s="52" t="s">
        <v>237</v>
      </c>
      <c r="D76" s="144" t="s">
        <v>654</v>
      </c>
      <c r="E76" s="55" t="s">
        <v>610</v>
      </c>
      <c r="F76" s="58"/>
      <c r="G76" s="52" t="s">
        <v>2742</v>
      </c>
    </row>
    <row r="77" customFormat="false" ht="69" hidden="false" customHeight="true" outlineLevel="0" collapsed="false">
      <c r="A77" s="146" t="s">
        <v>236</v>
      </c>
      <c r="B77" s="146" t="s">
        <v>1223</v>
      </c>
      <c r="C77" s="52" t="s">
        <v>250</v>
      </c>
      <c r="D77" s="144" t="s">
        <v>654</v>
      </c>
      <c r="E77" s="55" t="s">
        <v>610</v>
      </c>
      <c r="F77" s="58"/>
      <c r="G77" s="52" t="s">
        <v>2743</v>
      </c>
    </row>
    <row r="78" customFormat="false" ht="69" hidden="false" customHeight="true" outlineLevel="0" collapsed="false">
      <c r="A78" s="146" t="s">
        <v>236</v>
      </c>
      <c r="B78" s="146" t="s">
        <v>1223</v>
      </c>
      <c r="C78" s="52" t="s">
        <v>250</v>
      </c>
      <c r="D78" s="144" t="s">
        <v>654</v>
      </c>
      <c r="E78" s="55" t="s">
        <v>610</v>
      </c>
      <c r="F78" s="58"/>
      <c r="G78" s="52" t="s">
        <v>2744</v>
      </c>
    </row>
    <row r="79" customFormat="false" ht="69" hidden="false" customHeight="true" outlineLevel="0" collapsed="false">
      <c r="A79" s="146" t="s">
        <v>236</v>
      </c>
      <c r="B79" s="146" t="s">
        <v>1223</v>
      </c>
      <c r="C79" s="52" t="s">
        <v>250</v>
      </c>
      <c r="D79" s="144" t="s">
        <v>654</v>
      </c>
      <c r="E79" s="55" t="s">
        <v>610</v>
      </c>
      <c r="F79" s="58"/>
      <c r="G79" s="52" t="s">
        <v>2745</v>
      </c>
    </row>
    <row r="80" customFormat="false" ht="69" hidden="false" customHeight="true" outlineLevel="0" collapsed="false">
      <c r="A80" s="146" t="s">
        <v>236</v>
      </c>
      <c r="B80" s="146" t="s">
        <v>1223</v>
      </c>
      <c r="C80" s="52" t="s">
        <v>250</v>
      </c>
      <c r="D80" s="144" t="s">
        <v>654</v>
      </c>
      <c r="E80" s="55" t="s">
        <v>610</v>
      </c>
      <c r="F80" s="58"/>
      <c r="G80" s="52" t="s">
        <v>2746</v>
      </c>
    </row>
    <row r="81" customFormat="false" ht="69" hidden="false" customHeight="true" outlineLevel="0" collapsed="false">
      <c r="A81" s="146" t="s">
        <v>236</v>
      </c>
      <c r="B81" s="146" t="s">
        <v>1223</v>
      </c>
      <c r="D81" s="144" t="s">
        <v>671</v>
      </c>
      <c r="E81" s="55" t="s">
        <v>610</v>
      </c>
      <c r="F81" s="149"/>
      <c r="G81" s="55" t="s">
        <v>2747</v>
      </c>
    </row>
    <row r="82" customFormat="false" ht="69" hidden="false" customHeight="true" outlineLevel="0" collapsed="false">
      <c r="A82" s="146" t="s">
        <v>236</v>
      </c>
      <c r="B82" s="146" t="s">
        <v>1223</v>
      </c>
      <c r="C82" s="55" t="s">
        <v>244</v>
      </c>
      <c r="D82" s="144" t="s">
        <v>671</v>
      </c>
      <c r="E82" s="55" t="s">
        <v>610</v>
      </c>
      <c r="F82" s="149"/>
      <c r="G82" s="55" t="s">
        <v>2748</v>
      </c>
    </row>
    <row r="83" customFormat="false" ht="69" hidden="false" customHeight="true" outlineLevel="0" collapsed="false">
      <c r="A83" s="146" t="s">
        <v>236</v>
      </c>
      <c r="B83" s="146" t="s">
        <v>1223</v>
      </c>
      <c r="C83" s="55" t="s">
        <v>244</v>
      </c>
      <c r="D83" s="144" t="s">
        <v>671</v>
      </c>
      <c r="E83" s="55" t="s">
        <v>610</v>
      </c>
      <c r="F83" s="149"/>
      <c r="G83" s="55" t="s">
        <v>2749</v>
      </c>
    </row>
    <row r="84" customFormat="false" ht="69" hidden="false" customHeight="true" outlineLevel="0" collapsed="false">
      <c r="A84" s="146" t="s">
        <v>236</v>
      </c>
      <c r="B84" s="146" t="s">
        <v>1223</v>
      </c>
      <c r="C84" s="55" t="s">
        <v>244</v>
      </c>
      <c r="D84" s="144" t="s">
        <v>671</v>
      </c>
      <c r="E84" s="55" t="s">
        <v>610</v>
      </c>
      <c r="F84" s="149"/>
      <c r="G84" s="55" t="s">
        <v>2750</v>
      </c>
    </row>
    <row r="85" customFormat="false" ht="69" hidden="false" customHeight="true" outlineLevel="0" collapsed="false">
      <c r="A85" s="146" t="s">
        <v>236</v>
      </c>
      <c r="B85" s="146" t="s">
        <v>1223</v>
      </c>
      <c r="C85" s="55" t="s">
        <v>244</v>
      </c>
      <c r="D85" s="144" t="s">
        <v>671</v>
      </c>
      <c r="E85" s="55" t="s">
        <v>610</v>
      </c>
      <c r="F85" s="149"/>
      <c r="G85" s="55" t="s">
        <v>2751</v>
      </c>
    </row>
    <row r="86" customFormat="false" ht="69" hidden="false" customHeight="true" outlineLevel="0" collapsed="false">
      <c r="A86" s="146" t="s">
        <v>236</v>
      </c>
      <c r="B86" s="146" t="s">
        <v>1223</v>
      </c>
      <c r="C86" s="55" t="s">
        <v>244</v>
      </c>
      <c r="D86" s="144" t="s">
        <v>671</v>
      </c>
      <c r="E86" s="55" t="s">
        <v>610</v>
      </c>
      <c r="F86" s="149"/>
      <c r="G86" s="55" t="s">
        <v>2752</v>
      </c>
    </row>
    <row r="87" customFormat="false" ht="69" hidden="false" customHeight="true" outlineLevel="0" collapsed="false">
      <c r="A87" s="146" t="s">
        <v>236</v>
      </c>
      <c r="B87" s="146" t="s">
        <v>1223</v>
      </c>
      <c r="C87" s="55" t="s">
        <v>250</v>
      </c>
      <c r="D87" s="144" t="s">
        <v>671</v>
      </c>
      <c r="E87" s="55" t="s">
        <v>610</v>
      </c>
      <c r="F87" s="149"/>
      <c r="G87" s="55" t="s">
        <v>2753</v>
      </c>
    </row>
    <row r="88" customFormat="false" ht="69" hidden="false" customHeight="true" outlineLevel="0" collapsed="false">
      <c r="A88" s="146" t="s">
        <v>236</v>
      </c>
      <c r="B88" s="146" t="s">
        <v>1223</v>
      </c>
      <c r="C88" s="55" t="s">
        <v>237</v>
      </c>
      <c r="D88" s="144" t="s">
        <v>671</v>
      </c>
      <c r="E88" s="55" t="s">
        <v>610</v>
      </c>
      <c r="F88" s="149"/>
      <c r="G88" s="55" t="s">
        <v>2754</v>
      </c>
    </row>
    <row r="89" customFormat="false" ht="69" hidden="false" customHeight="true" outlineLevel="0" collapsed="false">
      <c r="A89" s="146" t="s">
        <v>236</v>
      </c>
      <c r="B89" s="146" t="s">
        <v>1223</v>
      </c>
      <c r="C89" s="52" t="s">
        <v>250</v>
      </c>
      <c r="D89" s="144" t="s">
        <v>671</v>
      </c>
      <c r="E89" s="55" t="s">
        <v>610</v>
      </c>
      <c r="F89" s="149"/>
      <c r="G89" s="55" t="s">
        <v>2755</v>
      </c>
    </row>
    <row r="90" customFormat="false" ht="69" hidden="false" customHeight="true" outlineLevel="0" collapsed="false">
      <c r="A90" s="146" t="s">
        <v>236</v>
      </c>
      <c r="B90" s="146" t="s">
        <v>1223</v>
      </c>
      <c r="C90" s="52" t="s">
        <v>250</v>
      </c>
      <c r="D90" s="144" t="s">
        <v>671</v>
      </c>
      <c r="E90" s="55" t="s">
        <v>610</v>
      </c>
      <c r="F90" s="149"/>
      <c r="G90" s="55" t="s">
        <v>2756</v>
      </c>
    </row>
    <row r="91" customFormat="false" ht="69" hidden="false" customHeight="true" outlineLevel="0" collapsed="false">
      <c r="A91" s="162" t="s">
        <v>280</v>
      </c>
      <c r="B91" s="146" t="s">
        <v>49</v>
      </c>
      <c r="C91" s="144" t="s">
        <v>991</v>
      </c>
      <c r="D91" s="144" t="s">
        <v>726</v>
      </c>
      <c r="E91" s="55" t="s">
        <v>610</v>
      </c>
      <c r="F91" s="55"/>
      <c r="G91" s="55" t="s">
        <v>2757</v>
      </c>
    </row>
    <row r="92" customFormat="false" ht="69" hidden="false" customHeight="true" outlineLevel="0" collapsed="false">
      <c r="A92" s="162" t="s">
        <v>280</v>
      </c>
      <c r="B92" s="146" t="s">
        <v>49</v>
      </c>
      <c r="C92" s="144" t="s">
        <v>604</v>
      </c>
      <c r="D92" s="144" t="s">
        <v>726</v>
      </c>
      <c r="E92" s="55" t="s">
        <v>610</v>
      </c>
      <c r="F92" s="55"/>
      <c r="G92" s="55" t="s">
        <v>2758</v>
      </c>
    </row>
    <row r="93" customFormat="false" ht="69" hidden="false" customHeight="true" outlineLevel="0" collapsed="false">
      <c r="A93" s="162" t="s">
        <v>280</v>
      </c>
      <c r="B93" s="146" t="s">
        <v>49</v>
      </c>
      <c r="C93" s="144" t="s">
        <v>991</v>
      </c>
      <c r="D93" s="144" t="s">
        <v>726</v>
      </c>
      <c r="E93" s="55" t="s">
        <v>610</v>
      </c>
      <c r="F93" s="55"/>
      <c r="G93" s="55" t="s">
        <v>2759</v>
      </c>
    </row>
    <row r="94" customFormat="false" ht="69" hidden="false" customHeight="true" outlineLevel="0" collapsed="false">
      <c r="A94" s="162" t="s">
        <v>280</v>
      </c>
      <c r="B94" s="146" t="s">
        <v>49</v>
      </c>
      <c r="C94" s="144" t="s">
        <v>604</v>
      </c>
      <c r="D94" s="144" t="s">
        <v>726</v>
      </c>
      <c r="E94" s="55" t="s">
        <v>610</v>
      </c>
      <c r="F94" s="55"/>
      <c r="G94" s="55" t="s">
        <v>2760</v>
      </c>
    </row>
    <row r="95" customFormat="false" ht="69" hidden="false" customHeight="true" outlineLevel="0" collapsed="false">
      <c r="A95" s="162" t="s">
        <v>280</v>
      </c>
      <c r="B95" s="146" t="s">
        <v>49</v>
      </c>
      <c r="C95" s="144" t="s">
        <v>293</v>
      </c>
      <c r="D95" s="144" t="s">
        <v>726</v>
      </c>
      <c r="E95" s="55" t="s">
        <v>610</v>
      </c>
      <c r="F95" s="55"/>
      <c r="G95" s="55" t="s">
        <v>2761</v>
      </c>
    </row>
    <row r="96" customFormat="false" ht="69" hidden="false" customHeight="true" outlineLevel="0" collapsed="false">
      <c r="A96" s="162" t="s">
        <v>280</v>
      </c>
      <c r="B96" s="146" t="s">
        <v>49</v>
      </c>
      <c r="C96" s="144" t="s">
        <v>293</v>
      </c>
      <c r="D96" s="144" t="s">
        <v>726</v>
      </c>
      <c r="E96" s="55" t="s">
        <v>610</v>
      </c>
      <c r="F96" s="55"/>
      <c r="G96" s="55" t="s">
        <v>2762</v>
      </c>
    </row>
    <row r="97" customFormat="false" ht="69" hidden="false" customHeight="true" outlineLevel="0" collapsed="false">
      <c r="A97" s="162" t="s">
        <v>280</v>
      </c>
      <c r="B97" s="146" t="s">
        <v>49</v>
      </c>
      <c r="C97" s="144" t="s">
        <v>293</v>
      </c>
      <c r="D97" s="144" t="s">
        <v>726</v>
      </c>
      <c r="E97" s="55" t="s">
        <v>610</v>
      </c>
      <c r="F97" s="55"/>
      <c r="G97" s="55" t="s">
        <v>2763</v>
      </c>
    </row>
    <row r="98" customFormat="false" ht="69" hidden="false" customHeight="true" outlineLevel="0" collapsed="false">
      <c r="A98" s="162" t="s">
        <v>280</v>
      </c>
      <c r="B98" s="146" t="s">
        <v>49</v>
      </c>
      <c r="C98" s="144" t="s">
        <v>293</v>
      </c>
      <c r="D98" s="144" t="s">
        <v>726</v>
      </c>
      <c r="E98" s="55" t="s">
        <v>610</v>
      </c>
      <c r="F98" s="55"/>
      <c r="G98" s="55" t="s">
        <v>2764</v>
      </c>
    </row>
    <row r="99" customFormat="false" ht="69" hidden="false" customHeight="true" outlineLevel="0" collapsed="false">
      <c r="A99" s="162" t="s">
        <v>280</v>
      </c>
      <c r="B99" s="146" t="s">
        <v>49</v>
      </c>
      <c r="C99" s="144" t="s">
        <v>293</v>
      </c>
      <c r="D99" s="144" t="s">
        <v>726</v>
      </c>
      <c r="E99" s="55" t="s">
        <v>610</v>
      </c>
      <c r="F99" s="55"/>
      <c r="G99" s="55" t="s">
        <v>2765</v>
      </c>
    </row>
    <row r="100" customFormat="false" ht="69" hidden="false" customHeight="true" outlineLevel="0" collapsed="false">
      <c r="A100" s="162" t="s">
        <v>280</v>
      </c>
      <c r="B100" s="146" t="s">
        <v>49</v>
      </c>
      <c r="C100" s="144" t="s">
        <v>293</v>
      </c>
      <c r="D100" s="144" t="s">
        <v>726</v>
      </c>
      <c r="E100" s="55" t="s">
        <v>610</v>
      </c>
      <c r="F100" s="55"/>
      <c r="G100" s="55" t="s">
        <v>2766</v>
      </c>
    </row>
    <row r="101" customFormat="false" ht="69" hidden="false" customHeight="true" outlineLevel="0" collapsed="false">
      <c r="A101" s="162" t="s">
        <v>280</v>
      </c>
      <c r="B101" s="146" t="s">
        <v>49</v>
      </c>
      <c r="C101" s="144" t="s">
        <v>293</v>
      </c>
      <c r="D101" s="144" t="s">
        <v>726</v>
      </c>
      <c r="E101" s="55" t="s">
        <v>610</v>
      </c>
      <c r="F101" s="55"/>
      <c r="G101" s="55" t="s">
        <v>2767</v>
      </c>
    </row>
    <row r="102" customFormat="false" ht="69" hidden="false" customHeight="true" outlineLevel="0" collapsed="false">
      <c r="A102" s="162" t="s">
        <v>280</v>
      </c>
      <c r="B102" s="146" t="s">
        <v>49</v>
      </c>
      <c r="C102" s="144" t="s">
        <v>293</v>
      </c>
      <c r="D102" s="144" t="s">
        <v>726</v>
      </c>
      <c r="E102" s="55" t="s">
        <v>610</v>
      </c>
      <c r="F102" s="55"/>
      <c r="G102" s="55" t="s">
        <v>2768</v>
      </c>
    </row>
    <row r="103" customFormat="false" ht="69" hidden="false" customHeight="true" outlineLevel="0" collapsed="false">
      <c r="A103" s="162" t="s">
        <v>280</v>
      </c>
      <c r="B103" s="146" t="s">
        <v>49</v>
      </c>
      <c r="C103" s="144" t="s">
        <v>293</v>
      </c>
      <c r="D103" s="144" t="s">
        <v>726</v>
      </c>
      <c r="E103" s="55" t="s">
        <v>610</v>
      </c>
      <c r="F103" s="55"/>
      <c r="G103" s="55" t="s">
        <v>2769</v>
      </c>
    </row>
    <row r="104" customFormat="false" ht="69" hidden="false" customHeight="true" outlineLevel="0" collapsed="false">
      <c r="A104" s="162" t="s">
        <v>280</v>
      </c>
      <c r="B104" s="146" t="s">
        <v>49</v>
      </c>
      <c r="C104" s="144" t="s">
        <v>293</v>
      </c>
      <c r="D104" s="144" t="s">
        <v>726</v>
      </c>
      <c r="E104" s="55" t="s">
        <v>610</v>
      </c>
      <c r="F104" s="55"/>
      <c r="G104" s="55" t="s">
        <v>2770</v>
      </c>
    </row>
    <row r="105" customFormat="false" ht="69" hidden="false" customHeight="true" outlineLevel="0" collapsed="false">
      <c r="A105" s="162" t="s">
        <v>280</v>
      </c>
      <c r="B105" s="146" t="s">
        <v>49</v>
      </c>
      <c r="C105" s="144" t="s">
        <v>293</v>
      </c>
      <c r="D105" s="144" t="s">
        <v>726</v>
      </c>
      <c r="E105" s="55" t="s">
        <v>610</v>
      </c>
      <c r="F105" s="55"/>
      <c r="G105" s="55" t="s">
        <v>2771</v>
      </c>
    </row>
    <row r="106" customFormat="false" ht="69" hidden="false" customHeight="true" outlineLevel="0" collapsed="false">
      <c r="A106" s="162" t="s">
        <v>280</v>
      </c>
      <c r="B106" s="146" t="s">
        <v>49</v>
      </c>
      <c r="C106" s="144" t="s">
        <v>293</v>
      </c>
      <c r="D106" s="144" t="s">
        <v>726</v>
      </c>
      <c r="E106" s="55" t="s">
        <v>610</v>
      </c>
      <c r="F106" s="55"/>
      <c r="G106" s="55" t="s">
        <v>2772</v>
      </c>
    </row>
    <row r="107" customFormat="false" ht="69" hidden="false" customHeight="true" outlineLevel="0" collapsed="false">
      <c r="A107" s="162" t="s">
        <v>280</v>
      </c>
      <c r="B107" s="146" t="s">
        <v>49</v>
      </c>
      <c r="C107" s="144" t="s">
        <v>293</v>
      </c>
      <c r="D107" s="144" t="s">
        <v>726</v>
      </c>
      <c r="E107" s="55" t="s">
        <v>610</v>
      </c>
      <c r="F107" s="55"/>
      <c r="G107" s="55" t="s">
        <v>2773</v>
      </c>
    </row>
    <row r="108" customFormat="false" ht="69" hidden="false" customHeight="true" outlineLevel="0" collapsed="false">
      <c r="A108" s="162" t="s">
        <v>280</v>
      </c>
      <c r="B108" s="146" t="s">
        <v>49</v>
      </c>
      <c r="C108" s="144" t="s">
        <v>1436</v>
      </c>
      <c r="D108" s="144" t="s">
        <v>726</v>
      </c>
      <c r="E108" s="55" t="s">
        <v>610</v>
      </c>
      <c r="F108" s="55"/>
      <c r="G108" s="55" t="s">
        <v>2774</v>
      </c>
    </row>
    <row r="109" customFormat="false" ht="69" hidden="false" customHeight="true" outlineLevel="0" collapsed="false">
      <c r="A109" s="162" t="s">
        <v>280</v>
      </c>
      <c r="B109" s="146" t="s">
        <v>49</v>
      </c>
      <c r="C109" s="144" t="s">
        <v>281</v>
      </c>
      <c r="D109" s="144" t="s">
        <v>726</v>
      </c>
      <c r="E109" s="55" t="s">
        <v>610</v>
      </c>
      <c r="F109" s="55"/>
      <c r="G109" s="55" t="s">
        <v>2775</v>
      </c>
    </row>
    <row r="110" customFormat="false" ht="69" hidden="false" customHeight="true" outlineLevel="0" collapsed="false">
      <c r="A110" s="162" t="s">
        <v>280</v>
      </c>
      <c r="B110" s="146" t="s">
        <v>49</v>
      </c>
      <c r="C110" s="144" t="s">
        <v>293</v>
      </c>
      <c r="D110" s="144" t="s">
        <v>726</v>
      </c>
      <c r="E110" s="55" t="s">
        <v>610</v>
      </c>
      <c r="F110" s="55"/>
      <c r="G110" s="55" t="s">
        <v>2776</v>
      </c>
    </row>
    <row r="111" customFormat="false" ht="69" hidden="false" customHeight="true" outlineLevel="0" collapsed="false">
      <c r="A111" s="162" t="s">
        <v>280</v>
      </c>
      <c r="B111" s="146" t="s">
        <v>49</v>
      </c>
      <c r="C111" s="144" t="s">
        <v>293</v>
      </c>
      <c r="D111" s="153" t="s">
        <v>600</v>
      </c>
      <c r="E111" s="55" t="s">
        <v>610</v>
      </c>
      <c r="F111" s="153"/>
      <c r="G111" s="153" t="s">
        <v>2777</v>
      </c>
    </row>
    <row r="112" customFormat="false" ht="69" hidden="false" customHeight="true" outlineLevel="0" collapsed="false">
      <c r="A112" s="162" t="s">
        <v>280</v>
      </c>
      <c r="B112" s="146" t="s">
        <v>49</v>
      </c>
      <c r="C112" s="144" t="s">
        <v>237</v>
      </c>
      <c r="D112" s="153" t="s">
        <v>600</v>
      </c>
      <c r="E112" s="55" t="s">
        <v>610</v>
      </c>
      <c r="F112" s="153"/>
      <c r="G112" s="153" t="s">
        <v>2778</v>
      </c>
    </row>
    <row r="113" customFormat="false" ht="69" hidden="false" customHeight="true" outlineLevel="0" collapsed="false">
      <c r="A113" s="162" t="s">
        <v>280</v>
      </c>
      <c r="B113" s="146" t="s">
        <v>49</v>
      </c>
      <c r="C113" s="144" t="s">
        <v>991</v>
      </c>
      <c r="D113" s="153" t="s">
        <v>600</v>
      </c>
      <c r="E113" s="55" t="s">
        <v>610</v>
      </c>
      <c r="F113" s="153"/>
      <c r="G113" s="153" t="s">
        <v>2779</v>
      </c>
    </row>
    <row r="114" customFormat="false" ht="69" hidden="false" customHeight="true" outlineLevel="0" collapsed="false">
      <c r="A114" s="162" t="s">
        <v>280</v>
      </c>
      <c r="B114" s="146" t="s">
        <v>49</v>
      </c>
      <c r="C114" s="144" t="s">
        <v>281</v>
      </c>
      <c r="D114" s="153" t="s">
        <v>600</v>
      </c>
      <c r="E114" s="55" t="s">
        <v>610</v>
      </c>
      <c r="F114" s="153"/>
      <c r="G114" s="153" t="s">
        <v>2780</v>
      </c>
    </row>
    <row r="115" customFormat="false" ht="69" hidden="false" customHeight="true" outlineLevel="0" collapsed="false">
      <c r="A115" s="162" t="s">
        <v>236</v>
      </c>
      <c r="B115" s="146" t="s">
        <v>1223</v>
      </c>
      <c r="C115" s="144" t="s">
        <v>237</v>
      </c>
      <c r="D115" s="153" t="s">
        <v>600</v>
      </c>
      <c r="E115" s="55" t="s">
        <v>610</v>
      </c>
      <c r="F115" s="153"/>
      <c r="G115" s="153" t="s">
        <v>2781</v>
      </c>
    </row>
    <row r="116" customFormat="false" ht="69" hidden="false" customHeight="true" outlineLevel="0" collapsed="false">
      <c r="A116" s="162" t="s">
        <v>280</v>
      </c>
      <c r="B116" s="146" t="s">
        <v>49</v>
      </c>
      <c r="C116" s="144" t="s">
        <v>293</v>
      </c>
      <c r="D116" s="153" t="s">
        <v>600</v>
      </c>
      <c r="E116" s="55" t="s">
        <v>610</v>
      </c>
      <c r="F116" s="153"/>
      <c r="G116" s="153" t="s">
        <v>2782</v>
      </c>
    </row>
    <row r="117" customFormat="false" ht="69" hidden="false" customHeight="true" outlineLevel="0" collapsed="false">
      <c r="A117" s="162" t="s">
        <v>280</v>
      </c>
      <c r="B117" s="146" t="s">
        <v>49</v>
      </c>
      <c r="C117" s="144" t="s">
        <v>281</v>
      </c>
      <c r="D117" s="153" t="s">
        <v>600</v>
      </c>
      <c r="E117" s="55" t="s">
        <v>610</v>
      </c>
      <c r="F117" s="153"/>
      <c r="G117" s="153" t="s">
        <v>2783</v>
      </c>
    </row>
    <row r="118" customFormat="false" ht="69" hidden="false" customHeight="true" outlineLevel="0" collapsed="false">
      <c r="A118" s="146" t="s">
        <v>236</v>
      </c>
      <c r="B118" s="146" t="s">
        <v>1223</v>
      </c>
      <c r="C118" s="144" t="s">
        <v>237</v>
      </c>
      <c r="D118" s="153" t="s">
        <v>600</v>
      </c>
      <c r="E118" s="55" t="s">
        <v>610</v>
      </c>
      <c r="F118" s="153"/>
      <c r="G118" s="153" t="s">
        <v>2784</v>
      </c>
    </row>
    <row r="119" customFormat="false" ht="69" hidden="false" customHeight="true" outlineLevel="0" collapsed="false">
      <c r="A119" s="146" t="s">
        <v>236</v>
      </c>
      <c r="B119" s="146" t="s">
        <v>1223</v>
      </c>
      <c r="C119" s="144" t="s">
        <v>237</v>
      </c>
      <c r="D119" s="144" t="s">
        <v>699</v>
      </c>
      <c r="E119" s="55" t="s">
        <v>610</v>
      </c>
      <c r="F119" s="148"/>
      <c r="G119" s="160" t="s">
        <v>2785</v>
      </c>
    </row>
    <row r="120" customFormat="false" ht="69" hidden="false" customHeight="true" outlineLevel="0" collapsed="false">
      <c r="A120" s="162" t="s">
        <v>280</v>
      </c>
      <c r="B120" s="146" t="s">
        <v>49</v>
      </c>
      <c r="C120" s="52" t="s">
        <v>293</v>
      </c>
      <c r="D120" s="144" t="s">
        <v>654</v>
      </c>
      <c r="E120" s="55" t="s">
        <v>610</v>
      </c>
      <c r="F120" s="52"/>
      <c r="G120" s="52" t="s">
        <v>2786</v>
      </c>
    </row>
    <row r="121" customFormat="false" ht="69" hidden="false" customHeight="true" outlineLevel="0" collapsed="false">
      <c r="A121" s="162" t="s">
        <v>280</v>
      </c>
      <c r="B121" s="146" t="s">
        <v>49</v>
      </c>
      <c r="C121" s="52" t="s">
        <v>293</v>
      </c>
      <c r="D121" s="144" t="s">
        <v>654</v>
      </c>
      <c r="E121" s="55" t="s">
        <v>610</v>
      </c>
      <c r="F121" s="52"/>
      <c r="G121" s="52" t="s">
        <v>2787</v>
      </c>
    </row>
    <row r="122" customFormat="false" ht="69" hidden="false" customHeight="true" outlineLevel="0" collapsed="false">
      <c r="A122" s="162" t="s">
        <v>280</v>
      </c>
      <c r="B122" s="146" t="s">
        <v>49</v>
      </c>
      <c r="C122" s="52" t="s">
        <v>293</v>
      </c>
      <c r="D122" s="144" t="s">
        <v>654</v>
      </c>
      <c r="E122" s="55" t="s">
        <v>610</v>
      </c>
      <c r="F122" s="52"/>
      <c r="G122" s="52" t="s">
        <v>2788</v>
      </c>
    </row>
    <row r="123" customFormat="false" ht="69" hidden="false" customHeight="true" outlineLevel="0" collapsed="false">
      <c r="A123" s="162" t="s">
        <v>280</v>
      </c>
      <c r="B123" s="146" t="s">
        <v>49</v>
      </c>
      <c r="C123" s="52" t="s">
        <v>293</v>
      </c>
      <c r="D123" s="144" t="s">
        <v>654</v>
      </c>
      <c r="E123" s="55" t="s">
        <v>610</v>
      </c>
      <c r="F123" s="52"/>
      <c r="G123" s="52" t="s">
        <v>2789</v>
      </c>
    </row>
    <row r="124" customFormat="false" ht="69" hidden="false" customHeight="true" outlineLevel="0" collapsed="false">
      <c r="A124" s="162" t="s">
        <v>280</v>
      </c>
      <c r="B124" s="146" t="s">
        <v>49</v>
      </c>
      <c r="C124" s="144" t="s">
        <v>991</v>
      </c>
      <c r="D124" s="144" t="s">
        <v>726</v>
      </c>
      <c r="E124" s="55" t="s">
        <v>610</v>
      </c>
      <c r="F124" s="55"/>
      <c r="G124" s="55" t="s">
        <v>2790</v>
      </c>
    </row>
    <row r="125" customFormat="false" ht="69" hidden="false" customHeight="true" outlineLevel="0" collapsed="false">
      <c r="A125" s="162" t="s">
        <v>236</v>
      </c>
      <c r="B125" s="146" t="s">
        <v>1223</v>
      </c>
      <c r="C125" s="144" t="s">
        <v>244</v>
      </c>
      <c r="D125" s="144" t="s">
        <v>726</v>
      </c>
      <c r="E125" s="55" t="s">
        <v>610</v>
      </c>
      <c r="F125" s="55"/>
      <c r="G125" s="55" t="s">
        <v>2791</v>
      </c>
    </row>
    <row r="126" customFormat="false" ht="69" hidden="false" customHeight="true" outlineLevel="0" collapsed="false">
      <c r="A126" s="162" t="s">
        <v>280</v>
      </c>
      <c r="B126" s="146" t="s">
        <v>49</v>
      </c>
      <c r="C126" s="144" t="s">
        <v>281</v>
      </c>
      <c r="D126" s="144" t="s">
        <v>726</v>
      </c>
      <c r="E126" s="55" t="s">
        <v>610</v>
      </c>
      <c r="F126" s="55"/>
      <c r="G126" s="55" t="s">
        <v>2792</v>
      </c>
    </row>
    <row r="127" customFormat="false" ht="69" hidden="false" customHeight="true" outlineLevel="0" collapsed="false">
      <c r="A127" s="143" t="s">
        <v>470</v>
      </c>
      <c r="B127" s="146" t="s">
        <v>88</v>
      </c>
      <c r="C127" s="144" t="s">
        <v>472</v>
      </c>
      <c r="D127" s="144" t="s">
        <v>726</v>
      </c>
      <c r="E127" s="55" t="s">
        <v>610</v>
      </c>
      <c r="F127" s="55"/>
      <c r="G127" s="55" t="s">
        <v>2793</v>
      </c>
    </row>
    <row r="128" customFormat="false" ht="69" hidden="false" customHeight="true" outlineLevel="0" collapsed="false">
      <c r="A128" s="162" t="s">
        <v>135</v>
      </c>
      <c r="B128" s="146" t="s">
        <v>1425</v>
      </c>
      <c r="C128" s="144" t="s">
        <v>633</v>
      </c>
      <c r="D128" s="144" t="s">
        <v>726</v>
      </c>
      <c r="E128" s="55" t="s">
        <v>610</v>
      </c>
      <c r="F128" s="55"/>
      <c r="G128" s="55" t="s">
        <v>2794</v>
      </c>
    </row>
    <row r="129" customFormat="false" ht="69" hidden="false" customHeight="true" outlineLevel="0" collapsed="false">
      <c r="A129" s="162" t="s">
        <v>236</v>
      </c>
      <c r="B129" s="146" t="s">
        <v>1223</v>
      </c>
      <c r="C129" s="144" t="s">
        <v>237</v>
      </c>
      <c r="D129" s="144" t="s">
        <v>726</v>
      </c>
      <c r="E129" s="55" t="s">
        <v>610</v>
      </c>
      <c r="F129" s="55"/>
      <c r="G129" s="55" t="s">
        <v>2795</v>
      </c>
    </row>
    <row r="130" customFormat="false" ht="69" hidden="false" customHeight="true" outlineLevel="0" collapsed="false">
      <c r="A130" s="162" t="s">
        <v>135</v>
      </c>
      <c r="B130" s="146" t="s">
        <v>1425</v>
      </c>
      <c r="C130" s="144" t="s">
        <v>1395</v>
      </c>
      <c r="D130" s="144" t="s">
        <v>726</v>
      </c>
      <c r="E130" s="55" t="s">
        <v>610</v>
      </c>
      <c r="F130" s="55"/>
      <c r="G130" s="55" t="s">
        <v>2796</v>
      </c>
    </row>
    <row r="131" customFormat="false" ht="69" hidden="false" customHeight="true" outlineLevel="0" collapsed="false">
      <c r="A131" s="162" t="s">
        <v>135</v>
      </c>
      <c r="B131" s="146" t="s">
        <v>1425</v>
      </c>
      <c r="C131" s="144" t="s">
        <v>1453</v>
      </c>
      <c r="D131" s="144" t="s">
        <v>726</v>
      </c>
      <c r="E131" s="55" t="s">
        <v>610</v>
      </c>
      <c r="F131" s="55"/>
      <c r="G131" s="55" t="s">
        <v>2797</v>
      </c>
    </row>
    <row r="132" customFormat="false" ht="69" hidden="false" customHeight="true" outlineLevel="0" collapsed="false">
      <c r="A132" s="146" t="s">
        <v>236</v>
      </c>
      <c r="B132" s="146" t="s">
        <v>1223</v>
      </c>
      <c r="C132" s="144" t="s">
        <v>237</v>
      </c>
      <c r="D132" s="144" t="s">
        <v>726</v>
      </c>
      <c r="E132" s="55" t="s">
        <v>610</v>
      </c>
      <c r="F132" s="55"/>
      <c r="G132" s="55" t="s">
        <v>2798</v>
      </c>
    </row>
    <row r="133" customFormat="false" ht="69" hidden="false" customHeight="true" outlineLevel="0" collapsed="false">
      <c r="A133" s="162" t="s">
        <v>280</v>
      </c>
      <c r="B133" s="146" t="s">
        <v>58</v>
      </c>
      <c r="C133" s="144" t="s">
        <v>438</v>
      </c>
      <c r="D133" s="144" t="s">
        <v>726</v>
      </c>
      <c r="E133" s="55" t="s">
        <v>610</v>
      </c>
      <c r="F133" s="55"/>
      <c r="G133" s="55" t="s">
        <v>2799</v>
      </c>
    </row>
    <row r="134" customFormat="false" ht="69" hidden="false" customHeight="true" outlineLevel="0" collapsed="false">
      <c r="A134" s="162" t="s">
        <v>280</v>
      </c>
      <c r="B134" s="146" t="s">
        <v>58</v>
      </c>
      <c r="C134" s="144" t="s">
        <v>430</v>
      </c>
      <c r="D134" s="144" t="s">
        <v>726</v>
      </c>
      <c r="E134" s="55" t="s">
        <v>610</v>
      </c>
      <c r="F134" s="55"/>
      <c r="G134" s="55" t="s">
        <v>2800</v>
      </c>
    </row>
    <row r="135" customFormat="false" ht="69" hidden="false" customHeight="true" outlineLevel="0" collapsed="false">
      <c r="A135" s="162" t="s">
        <v>280</v>
      </c>
      <c r="B135" s="146" t="s">
        <v>58</v>
      </c>
      <c r="C135" s="144" t="s">
        <v>420</v>
      </c>
      <c r="D135" s="144" t="s">
        <v>726</v>
      </c>
      <c r="E135" s="55" t="s">
        <v>610</v>
      </c>
      <c r="F135" s="55"/>
      <c r="G135" s="55" t="s">
        <v>2801</v>
      </c>
    </row>
    <row r="136" customFormat="false" ht="69" hidden="false" customHeight="true" outlineLevel="0" collapsed="false">
      <c r="A136" s="162" t="s">
        <v>280</v>
      </c>
      <c r="B136" s="146" t="s">
        <v>58</v>
      </c>
      <c r="C136" s="144" t="s">
        <v>438</v>
      </c>
      <c r="D136" s="144" t="s">
        <v>726</v>
      </c>
      <c r="E136" s="55" t="s">
        <v>610</v>
      </c>
      <c r="F136" s="55"/>
      <c r="G136" s="55" t="s">
        <v>2802</v>
      </c>
    </row>
    <row r="137" customFormat="false" ht="69" hidden="false" customHeight="true" outlineLevel="0" collapsed="false">
      <c r="A137" s="162" t="s">
        <v>280</v>
      </c>
      <c r="B137" s="146" t="s">
        <v>58</v>
      </c>
      <c r="C137" s="144" t="s">
        <v>438</v>
      </c>
      <c r="D137" s="144" t="s">
        <v>744</v>
      </c>
      <c r="E137" s="55" t="s">
        <v>610</v>
      </c>
      <c r="F137" s="55"/>
      <c r="G137" s="55" t="s">
        <v>2803</v>
      </c>
    </row>
    <row r="138" customFormat="false" ht="69" hidden="false" customHeight="true" outlineLevel="0" collapsed="false">
      <c r="A138" s="162" t="s">
        <v>280</v>
      </c>
      <c r="B138" s="146" t="s">
        <v>58</v>
      </c>
      <c r="C138" s="144" t="s">
        <v>438</v>
      </c>
      <c r="D138" s="144" t="s">
        <v>744</v>
      </c>
      <c r="E138" s="55" t="s">
        <v>610</v>
      </c>
      <c r="F138" s="55"/>
      <c r="G138" s="55" t="s">
        <v>2804</v>
      </c>
    </row>
    <row r="139" customFormat="false" ht="69" hidden="false" customHeight="true" outlineLevel="0" collapsed="false">
      <c r="A139" s="162" t="s">
        <v>280</v>
      </c>
      <c r="B139" s="146" t="s">
        <v>58</v>
      </c>
      <c r="C139" s="144" t="s">
        <v>438</v>
      </c>
      <c r="D139" s="144" t="s">
        <v>744</v>
      </c>
      <c r="E139" s="55" t="s">
        <v>610</v>
      </c>
      <c r="F139" s="55"/>
      <c r="G139" s="55" t="s">
        <v>2805</v>
      </c>
    </row>
    <row r="140" customFormat="false" ht="69" hidden="false" customHeight="true" outlineLevel="0" collapsed="false">
      <c r="A140" s="162" t="s">
        <v>280</v>
      </c>
      <c r="B140" s="146" t="s">
        <v>58</v>
      </c>
      <c r="C140" s="144" t="s">
        <v>430</v>
      </c>
      <c r="D140" s="144" t="s">
        <v>744</v>
      </c>
      <c r="E140" s="55" t="s">
        <v>610</v>
      </c>
      <c r="F140" s="55"/>
      <c r="G140" s="55" t="s">
        <v>2806</v>
      </c>
    </row>
    <row r="141" customFormat="false" ht="69" hidden="false" customHeight="true" outlineLevel="0" collapsed="false">
      <c r="A141" s="162" t="s">
        <v>280</v>
      </c>
      <c r="B141" s="146" t="s">
        <v>49</v>
      </c>
      <c r="C141" s="144" t="s">
        <v>991</v>
      </c>
      <c r="D141" s="144" t="s">
        <v>744</v>
      </c>
      <c r="E141" s="55" t="s">
        <v>610</v>
      </c>
      <c r="F141" s="55"/>
      <c r="G141" s="55" t="s">
        <v>2807</v>
      </c>
    </row>
    <row r="142" customFormat="false" ht="69" hidden="false" customHeight="true" outlineLevel="0" collapsed="false">
      <c r="A142" s="162" t="s">
        <v>280</v>
      </c>
      <c r="B142" s="146" t="s">
        <v>49</v>
      </c>
      <c r="C142" s="144" t="s">
        <v>991</v>
      </c>
      <c r="D142" s="144" t="s">
        <v>744</v>
      </c>
      <c r="E142" s="55" t="s">
        <v>610</v>
      </c>
      <c r="F142" s="55"/>
      <c r="G142" s="55" t="s">
        <v>2808</v>
      </c>
    </row>
    <row r="143" customFormat="false" ht="69" hidden="false" customHeight="true" outlineLevel="0" collapsed="false">
      <c r="A143" s="162" t="s">
        <v>280</v>
      </c>
      <c r="B143" s="146" t="s">
        <v>58</v>
      </c>
      <c r="C143" s="144" t="s">
        <v>430</v>
      </c>
      <c r="D143" s="144" t="s">
        <v>744</v>
      </c>
      <c r="E143" s="55" t="s">
        <v>610</v>
      </c>
      <c r="F143" s="55"/>
      <c r="G143" s="55" t="s">
        <v>2809</v>
      </c>
    </row>
    <row r="144" customFormat="false" ht="69" hidden="false" customHeight="true" outlineLevel="0" collapsed="false">
      <c r="A144" s="162" t="s">
        <v>280</v>
      </c>
      <c r="B144" s="146" t="s">
        <v>58</v>
      </c>
      <c r="C144" s="144" t="s">
        <v>430</v>
      </c>
      <c r="D144" s="144" t="s">
        <v>744</v>
      </c>
      <c r="E144" s="55" t="s">
        <v>610</v>
      </c>
      <c r="F144" s="55"/>
      <c r="G144" s="55" t="s">
        <v>2810</v>
      </c>
    </row>
    <row r="145" customFormat="false" ht="69" hidden="false" customHeight="true" outlineLevel="0" collapsed="false">
      <c r="A145" s="152" t="s">
        <v>467</v>
      </c>
      <c r="B145" s="146" t="s">
        <v>72</v>
      </c>
      <c r="C145" s="144" t="s">
        <v>609</v>
      </c>
      <c r="D145" s="144" t="s">
        <v>614</v>
      </c>
      <c r="E145" s="55" t="s">
        <v>610</v>
      </c>
      <c r="F145" s="149"/>
      <c r="G145" s="55" t="s">
        <v>2811</v>
      </c>
    </row>
    <row r="146" customFormat="false" ht="69" hidden="false" customHeight="true" outlineLevel="0" collapsed="false">
      <c r="A146" s="152" t="s">
        <v>467</v>
      </c>
      <c r="B146" s="146" t="s">
        <v>72</v>
      </c>
      <c r="C146" s="144" t="s">
        <v>613</v>
      </c>
      <c r="D146" s="144" t="s">
        <v>726</v>
      </c>
      <c r="E146" s="55" t="s">
        <v>610</v>
      </c>
      <c r="F146" s="55"/>
      <c r="G146" s="55" t="s">
        <v>2812</v>
      </c>
    </row>
    <row r="147" customFormat="false" ht="69" hidden="false" customHeight="true" outlineLevel="0" collapsed="false">
      <c r="A147" s="152" t="s">
        <v>467</v>
      </c>
      <c r="B147" s="146" t="s">
        <v>72</v>
      </c>
      <c r="C147" s="144" t="s">
        <v>613</v>
      </c>
      <c r="D147" s="144" t="s">
        <v>726</v>
      </c>
      <c r="E147" s="55" t="s">
        <v>610</v>
      </c>
      <c r="F147" s="55"/>
      <c r="G147" s="55" t="s">
        <v>2813</v>
      </c>
    </row>
    <row r="148" customFormat="false" ht="69" hidden="false" customHeight="true" outlineLevel="0" collapsed="false">
      <c r="A148" s="152" t="s">
        <v>467</v>
      </c>
      <c r="B148" s="146" t="s">
        <v>72</v>
      </c>
      <c r="C148" s="144" t="s">
        <v>707</v>
      </c>
      <c r="D148" s="144" t="s">
        <v>726</v>
      </c>
      <c r="E148" s="55" t="s">
        <v>610</v>
      </c>
      <c r="F148" s="55"/>
      <c r="G148" s="55" t="s">
        <v>2814</v>
      </c>
    </row>
    <row r="149" customFormat="false" ht="69" hidden="false" customHeight="true" outlineLevel="0" collapsed="false">
      <c r="A149" s="152" t="s">
        <v>467</v>
      </c>
      <c r="B149" s="146" t="s">
        <v>72</v>
      </c>
      <c r="C149" s="144" t="s">
        <v>613</v>
      </c>
      <c r="D149" s="144" t="s">
        <v>726</v>
      </c>
      <c r="E149" s="55" t="s">
        <v>610</v>
      </c>
      <c r="F149" s="55"/>
      <c r="G149" s="55" t="s">
        <v>2815</v>
      </c>
    </row>
    <row r="150" customFormat="false" ht="69" hidden="false" customHeight="true" outlineLevel="0" collapsed="false">
      <c r="A150" s="152" t="s">
        <v>467</v>
      </c>
      <c r="B150" s="146" t="s">
        <v>72</v>
      </c>
      <c r="C150" s="144" t="s">
        <v>617</v>
      </c>
      <c r="D150" s="144" t="s">
        <v>726</v>
      </c>
      <c r="E150" s="55" t="s">
        <v>610</v>
      </c>
      <c r="F150" s="55"/>
      <c r="G150" s="55" t="s">
        <v>2816</v>
      </c>
    </row>
    <row r="151" customFormat="false" ht="69" hidden="false" customHeight="true" outlineLevel="0" collapsed="false">
      <c r="A151" s="152" t="s">
        <v>467</v>
      </c>
      <c r="B151" s="146" t="s">
        <v>72</v>
      </c>
      <c r="C151" s="144" t="s">
        <v>609</v>
      </c>
      <c r="D151" s="144" t="s">
        <v>744</v>
      </c>
      <c r="E151" s="55" t="s">
        <v>610</v>
      </c>
      <c r="F151" s="149"/>
      <c r="G151" s="55" t="s">
        <v>2817</v>
      </c>
    </row>
    <row r="152" customFormat="false" ht="69" hidden="false" customHeight="true" outlineLevel="0" collapsed="false">
      <c r="A152" s="152" t="s">
        <v>467</v>
      </c>
      <c r="B152" s="146" t="s">
        <v>72</v>
      </c>
      <c r="C152" s="144" t="s">
        <v>617</v>
      </c>
      <c r="D152" s="144" t="s">
        <v>744</v>
      </c>
      <c r="E152" s="55" t="s">
        <v>610</v>
      </c>
      <c r="F152" s="55"/>
      <c r="G152" s="55" t="s">
        <v>2818</v>
      </c>
    </row>
    <row r="153" customFormat="false" ht="69" hidden="false" customHeight="true" outlineLevel="0" collapsed="false">
      <c r="A153" s="152" t="s">
        <v>467</v>
      </c>
      <c r="B153" s="146" t="s">
        <v>72</v>
      </c>
      <c r="C153" s="144" t="s">
        <v>472</v>
      </c>
      <c r="D153" s="144" t="s">
        <v>744</v>
      </c>
      <c r="E153" s="55" t="s">
        <v>610</v>
      </c>
      <c r="F153" s="149"/>
      <c r="G153" s="55" t="s">
        <v>2819</v>
      </c>
    </row>
    <row r="154" customFormat="false" ht="69" hidden="false" customHeight="true" outlineLevel="0" collapsed="false">
      <c r="A154" s="152" t="s">
        <v>467</v>
      </c>
      <c r="B154" s="146" t="s">
        <v>72</v>
      </c>
      <c r="C154" s="144" t="s">
        <v>633</v>
      </c>
      <c r="D154" s="144" t="s">
        <v>744</v>
      </c>
      <c r="E154" s="55" t="s">
        <v>610</v>
      </c>
      <c r="F154" s="55"/>
      <c r="G154" s="55" t="s">
        <v>2820</v>
      </c>
    </row>
    <row r="155" customFormat="false" ht="69" hidden="false" customHeight="true" outlineLevel="0" collapsed="false">
      <c r="A155" s="152" t="s">
        <v>467</v>
      </c>
      <c r="B155" s="146" t="s">
        <v>72</v>
      </c>
      <c r="C155" s="144" t="s">
        <v>613</v>
      </c>
      <c r="D155" s="144" t="s">
        <v>744</v>
      </c>
      <c r="E155" s="55" t="s">
        <v>610</v>
      </c>
      <c r="F155" s="149"/>
      <c r="G155" s="55" t="s">
        <v>2821</v>
      </c>
    </row>
    <row r="156" customFormat="false" ht="69" hidden="false" customHeight="true" outlineLevel="0" collapsed="false">
      <c r="A156" s="152" t="s">
        <v>467</v>
      </c>
      <c r="B156" s="146" t="s">
        <v>72</v>
      </c>
      <c r="C156" s="144" t="s">
        <v>633</v>
      </c>
      <c r="D156" s="144" t="s">
        <v>744</v>
      </c>
      <c r="E156" s="55" t="s">
        <v>610</v>
      </c>
      <c r="F156" s="55"/>
      <c r="G156" s="55" t="s">
        <v>2822</v>
      </c>
    </row>
    <row r="157" customFormat="false" ht="69" hidden="false" customHeight="true" outlineLevel="0" collapsed="false">
      <c r="A157" s="152" t="s">
        <v>467</v>
      </c>
      <c r="B157" s="146" t="s">
        <v>72</v>
      </c>
      <c r="C157" s="144" t="s">
        <v>617</v>
      </c>
      <c r="D157" s="144" t="s">
        <v>744</v>
      </c>
      <c r="E157" s="55" t="s">
        <v>610</v>
      </c>
      <c r="F157" s="55"/>
      <c r="G157" s="55" t="s">
        <v>2823</v>
      </c>
    </row>
    <row r="158" customFormat="false" ht="69" hidden="false" customHeight="true" outlineLevel="0" collapsed="false">
      <c r="A158" s="152" t="s">
        <v>467</v>
      </c>
      <c r="B158" s="146" t="s">
        <v>72</v>
      </c>
      <c r="C158" s="144" t="s">
        <v>620</v>
      </c>
      <c r="D158" s="153" t="s">
        <v>621</v>
      </c>
      <c r="E158" s="55" t="s">
        <v>610</v>
      </c>
      <c r="F158" s="153"/>
      <c r="G158" s="153" t="s">
        <v>2824</v>
      </c>
    </row>
    <row r="159" customFormat="false" ht="69" hidden="false" customHeight="true" outlineLevel="0" collapsed="false">
      <c r="A159" s="152" t="s">
        <v>467</v>
      </c>
      <c r="B159" s="146" t="s">
        <v>72</v>
      </c>
      <c r="C159" s="144" t="s">
        <v>617</v>
      </c>
      <c r="D159" s="153" t="s">
        <v>621</v>
      </c>
      <c r="E159" s="55" t="s">
        <v>610</v>
      </c>
      <c r="F159" s="153"/>
      <c r="G159" s="153" t="s">
        <v>2825</v>
      </c>
    </row>
    <row r="160" customFormat="false" ht="69" hidden="false" customHeight="true" outlineLevel="0" collapsed="false">
      <c r="A160" s="152" t="s">
        <v>467</v>
      </c>
      <c r="B160" s="146" t="s">
        <v>72</v>
      </c>
      <c r="C160" s="144" t="s">
        <v>604</v>
      </c>
      <c r="D160" s="153" t="s">
        <v>621</v>
      </c>
      <c r="E160" s="55" t="s">
        <v>610</v>
      </c>
      <c r="F160" s="153"/>
      <c r="G160" s="153" t="s">
        <v>2826</v>
      </c>
    </row>
    <row r="161" customFormat="false" ht="69" hidden="false" customHeight="true" outlineLevel="0" collapsed="false">
      <c r="A161" s="152" t="s">
        <v>467</v>
      </c>
      <c r="B161" s="146" t="s">
        <v>72</v>
      </c>
      <c r="C161" s="144" t="s">
        <v>604</v>
      </c>
      <c r="D161" s="153" t="s">
        <v>600</v>
      </c>
      <c r="E161" s="55" t="s">
        <v>610</v>
      </c>
      <c r="F161" s="153"/>
      <c r="G161" s="153" t="s">
        <v>2827</v>
      </c>
    </row>
    <row r="162" customFormat="false" ht="69" hidden="false" customHeight="true" outlineLevel="0" collapsed="false">
      <c r="A162" s="152" t="s">
        <v>467</v>
      </c>
      <c r="B162" s="146" t="s">
        <v>72</v>
      </c>
      <c r="C162" s="144" t="s">
        <v>604</v>
      </c>
      <c r="D162" s="153" t="s">
        <v>600</v>
      </c>
      <c r="E162" s="55" t="s">
        <v>610</v>
      </c>
      <c r="F162" s="153"/>
      <c r="G162" s="153" t="s">
        <v>2828</v>
      </c>
    </row>
    <row r="163" customFormat="false" ht="69" hidden="false" customHeight="true" outlineLevel="0" collapsed="false">
      <c r="A163" s="152" t="s">
        <v>467</v>
      </c>
      <c r="B163" s="146" t="s">
        <v>72</v>
      </c>
      <c r="C163" s="144" t="s">
        <v>613</v>
      </c>
      <c r="D163" s="153" t="s">
        <v>600</v>
      </c>
      <c r="E163" s="55" t="s">
        <v>610</v>
      </c>
      <c r="F163" s="153"/>
      <c r="G163" s="153" t="s">
        <v>2829</v>
      </c>
    </row>
    <row r="164" customFormat="false" ht="69" hidden="false" customHeight="true" outlineLevel="0" collapsed="false">
      <c r="A164" s="152" t="s">
        <v>467</v>
      </c>
      <c r="B164" s="146" t="s">
        <v>72</v>
      </c>
      <c r="C164" s="144" t="s">
        <v>620</v>
      </c>
      <c r="D164" s="153" t="s">
        <v>600</v>
      </c>
      <c r="E164" s="55" t="s">
        <v>610</v>
      </c>
      <c r="F164" s="153"/>
      <c r="G164" s="153" t="s">
        <v>2830</v>
      </c>
    </row>
    <row r="165" customFormat="false" ht="69" hidden="false" customHeight="true" outlineLevel="0" collapsed="false">
      <c r="A165" s="152" t="s">
        <v>467</v>
      </c>
      <c r="B165" s="146" t="s">
        <v>72</v>
      </c>
      <c r="C165" s="144" t="s">
        <v>604</v>
      </c>
      <c r="D165" s="153" t="s">
        <v>600</v>
      </c>
      <c r="E165" s="55" t="s">
        <v>610</v>
      </c>
      <c r="F165" s="153"/>
      <c r="G165" s="150" t="s">
        <v>2831</v>
      </c>
    </row>
    <row r="166" customFormat="false" ht="69" hidden="false" customHeight="true" outlineLevel="0" collapsed="false">
      <c r="A166" s="152" t="s">
        <v>467</v>
      </c>
      <c r="B166" s="146" t="s">
        <v>72</v>
      </c>
      <c r="C166" s="144" t="s">
        <v>604</v>
      </c>
      <c r="D166" s="153" t="s">
        <v>621</v>
      </c>
      <c r="E166" s="55" t="s">
        <v>610</v>
      </c>
      <c r="F166" s="153"/>
      <c r="G166" s="153" t="s">
        <v>2832</v>
      </c>
    </row>
    <row r="167" customFormat="false" ht="69" hidden="false" customHeight="true" outlineLevel="0" collapsed="false">
      <c r="A167" s="152" t="s">
        <v>467</v>
      </c>
      <c r="B167" s="146" t="s">
        <v>72</v>
      </c>
      <c r="C167" s="55" t="s">
        <v>613</v>
      </c>
      <c r="D167" s="144" t="s">
        <v>614</v>
      </c>
      <c r="E167" s="55" t="s">
        <v>610</v>
      </c>
      <c r="F167" s="55"/>
      <c r="G167" s="55" t="s">
        <v>2833</v>
      </c>
    </row>
    <row r="168" customFormat="false" ht="69" hidden="false" customHeight="true" outlineLevel="0" collapsed="false">
      <c r="A168" s="152" t="s">
        <v>467</v>
      </c>
      <c r="B168" s="146" t="s">
        <v>72</v>
      </c>
      <c r="C168" s="55" t="s">
        <v>2834</v>
      </c>
      <c r="D168" s="144" t="s">
        <v>614</v>
      </c>
      <c r="E168" s="55" t="s">
        <v>610</v>
      </c>
      <c r="F168" s="55"/>
      <c r="G168" s="55" t="s">
        <v>2835</v>
      </c>
    </row>
    <row r="169" customFormat="false" ht="69" hidden="false" customHeight="true" outlineLevel="0" collapsed="false">
      <c r="A169" s="152" t="s">
        <v>467</v>
      </c>
      <c r="B169" s="146" t="s">
        <v>72</v>
      </c>
      <c r="C169" s="55" t="s">
        <v>728</v>
      </c>
      <c r="D169" s="144" t="s">
        <v>614</v>
      </c>
      <c r="E169" s="55" t="s">
        <v>610</v>
      </c>
      <c r="F169" s="55"/>
      <c r="G169" s="55" t="s">
        <v>2836</v>
      </c>
    </row>
    <row r="170" customFormat="false" ht="69" hidden="false" customHeight="true" outlineLevel="0" collapsed="false">
      <c r="A170" s="152" t="s">
        <v>467</v>
      </c>
      <c r="B170" s="146" t="s">
        <v>72</v>
      </c>
      <c r="C170" s="55" t="s">
        <v>613</v>
      </c>
      <c r="D170" s="144" t="s">
        <v>614</v>
      </c>
      <c r="E170" s="55" t="s">
        <v>610</v>
      </c>
      <c r="F170" s="55"/>
      <c r="G170" s="55" t="s">
        <v>2837</v>
      </c>
    </row>
    <row r="171" customFormat="false" ht="69" hidden="false" customHeight="true" outlineLevel="0" collapsed="false">
      <c r="A171" s="152" t="s">
        <v>467</v>
      </c>
      <c r="B171" s="146" t="s">
        <v>72</v>
      </c>
      <c r="C171" s="55" t="s">
        <v>613</v>
      </c>
      <c r="D171" s="144" t="s">
        <v>614</v>
      </c>
      <c r="E171" s="55" t="s">
        <v>610</v>
      </c>
      <c r="F171" s="55"/>
      <c r="G171" s="55" t="s">
        <v>2838</v>
      </c>
    </row>
    <row r="172" customFormat="false" ht="69" hidden="false" customHeight="true" outlineLevel="0" collapsed="false">
      <c r="A172" s="152" t="s">
        <v>467</v>
      </c>
      <c r="B172" s="146" t="s">
        <v>72</v>
      </c>
      <c r="C172" s="55" t="s">
        <v>613</v>
      </c>
      <c r="D172" s="144" t="s">
        <v>614</v>
      </c>
      <c r="E172" s="55" t="s">
        <v>610</v>
      </c>
      <c r="F172" s="149"/>
      <c r="G172" s="55" t="s">
        <v>2839</v>
      </c>
    </row>
    <row r="173" customFormat="false" ht="69" hidden="false" customHeight="true" outlineLevel="0" collapsed="false">
      <c r="A173" s="152" t="s">
        <v>467</v>
      </c>
      <c r="B173" s="146" t="s">
        <v>72</v>
      </c>
      <c r="C173" s="52" t="s">
        <v>617</v>
      </c>
      <c r="D173" s="144" t="s">
        <v>605</v>
      </c>
      <c r="E173" s="55" t="s">
        <v>610</v>
      </c>
      <c r="F173" s="52"/>
      <c r="G173" s="52" t="s">
        <v>2840</v>
      </c>
    </row>
    <row r="174" customFormat="false" ht="69" hidden="false" customHeight="true" outlineLevel="0" collapsed="false">
      <c r="A174" s="152" t="s">
        <v>467</v>
      </c>
      <c r="B174" s="146" t="s">
        <v>72</v>
      </c>
      <c r="C174" s="52" t="s">
        <v>2841</v>
      </c>
      <c r="D174" s="144" t="s">
        <v>654</v>
      </c>
      <c r="E174" s="55" t="s">
        <v>610</v>
      </c>
      <c r="F174" s="52"/>
      <c r="G174" s="52" t="s">
        <v>2842</v>
      </c>
    </row>
    <row r="175" customFormat="false" ht="69" hidden="false" customHeight="true" outlineLevel="0" collapsed="false">
      <c r="A175" s="152" t="s">
        <v>467</v>
      </c>
      <c r="B175" s="146" t="s">
        <v>72</v>
      </c>
      <c r="C175" s="52" t="s">
        <v>2843</v>
      </c>
      <c r="D175" s="144" t="s">
        <v>654</v>
      </c>
      <c r="E175" s="55" t="s">
        <v>610</v>
      </c>
      <c r="F175" s="52"/>
      <c r="G175" s="52" t="s">
        <v>2844</v>
      </c>
    </row>
    <row r="176" customFormat="false" ht="69" hidden="false" customHeight="true" outlineLevel="0" collapsed="false">
      <c r="A176" s="152" t="s">
        <v>467</v>
      </c>
      <c r="B176" s="146" t="s">
        <v>72</v>
      </c>
      <c r="C176" s="52" t="s">
        <v>2843</v>
      </c>
      <c r="D176" s="144" t="s">
        <v>654</v>
      </c>
      <c r="E176" s="55" t="s">
        <v>610</v>
      </c>
      <c r="F176" s="52"/>
      <c r="G176" s="52" t="s">
        <v>2845</v>
      </c>
    </row>
    <row r="177" customFormat="false" ht="69" hidden="false" customHeight="true" outlineLevel="0" collapsed="false">
      <c r="A177" s="152" t="s">
        <v>467</v>
      </c>
      <c r="B177" s="146" t="s">
        <v>72</v>
      </c>
      <c r="C177" s="52" t="s">
        <v>707</v>
      </c>
      <c r="D177" s="144" t="s">
        <v>654</v>
      </c>
      <c r="E177" s="55" t="s">
        <v>610</v>
      </c>
      <c r="F177" s="52"/>
      <c r="G177" s="52" t="s">
        <v>2846</v>
      </c>
    </row>
    <row r="178" customFormat="false" ht="69" hidden="false" customHeight="true" outlineLevel="0" collapsed="false">
      <c r="A178" s="143" t="s">
        <v>470</v>
      </c>
      <c r="B178" s="146" t="s">
        <v>108</v>
      </c>
      <c r="C178" s="144" t="s">
        <v>751</v>
      </c>
      <c r="D178" s="144" t="s">
        <v>726</v>
      </c>
      <c r="E178" s="55" t="s">
        <v>610</v>
      </c>
      <c r="F178" s="55"/>
      <c r="G178" s="55" t="s">
        <v>2847</v>
      </c>
    </row>
    <row r="179" customFormat="false" ht="69" hidden="false" customHeight="true" outlineLevel="0" collapsed="false">
      <c r="A179" s="143" t="s">
        <v>470</v>
      </c>
      <c r="B179" s="146" t="s">
        <v>108</v>
      </c>
      <c r="C179" s="144" t="s">
        <v>790</v>
      </c>
      <c r="D179" s="153" t="s">
        <v>621</v>
      </c>
      <c r="E179" s="55" t="s">
        <v>610</v>
      </c>
      <c r="F179" s="153"/>
      <c r="G179" s="153" t="s">
        <v>2848</v>
      </c>
    </row>
    <row r="180" customFormat="false" ht="69" hidden="false" customHeight="true" outlineLevel="0" collapsed="false">
      <c r="A180" s="143" t="s">
        <v>470</v>
      </c>
      <c r="B180" s="146" t="s">
        <v>108</v>
      </c>
      <c r="C180" s="144" t="s">
        <v>620</v>
      </c>
      <c r="D180" s="153" t="s">
        <v>621</v>
      </c>
      <c r="E180" s="55" t="s">
        <v>610</v>
      </c>
      <c r="F180" s="153"/>
      <c r="G180" s="153" t="s">
        <v>2849</v>
      </c>
    </row>
    <row r="181" customFormat="false" ht="69" hidden="false" customHeight="true" outlineLevel="0" collapsed="false">
      <c r="A181" s="143" t="s">
        <v>467</v>
      </c>
      <c r="B181" s="146" t="s">
        <v>72</v>
      </c>
      <c r="C181" s="144" t="s">
        <v>609</v>
      </c>
      <c r="D181" s="153" t="s">
        <v>621</v>
      </c>
      <c r="E181" s="55" t="s">
        <v>610</v>
      </c>
      <c r="F181" s="153"/>
      <c r="G181" s="153" t="s">
        <v>2850</v>
      </c>
    </row>
    <row r="182" customFormat="false" ht="69" hidden="false" customHeight="true" outlineLevel="0" collapsed="false">
      <c r="A182" s="143" t="s">
        <v>470</v>
      </c>
      <c r="B182" s="146" t="s">
        <v>108</v>
      </c>
      <c r="C182" s="144" t="s">
        <v>790</v>
      </c>
      <c r="D182" s="153" t="s">
        <v>600</v>
      </c>
      <c r="E182" s="55" t="s">
        <v>610</v>
      </c>
      <c r="F182" s="153"/>
      <c r="G182" s="153" t="s">
        <v>2851</v>
      </c>
    </row>
    <row r="183" customFormat="false" ht="69" hidden="false" customHeight="true" outlineLevel="0" collapsed="false">
      <c r="A183" s="143" t="s">
        <v>470</v>
      </c>
      <c r="B183" s="146" t="s">
        <v>108</v>
      </c>
      <c r="C183" s="144" t="s">
        <v>604</v>
      </c>
      <c r="D183" s="153" t="s">
        <v>621</v>
      </c>
      <c r="E183" s="55" t="s">
        <v>610</v>
      </c>
      <c r="F183" s="153"/>
      <c r="G183" s="153" t="s">
        <v>2852</v>
      </c>
    </row>
    <row r="184" customFormat="false" ht="69" hidden="false" customHeight="true" outlineLevel="0" collapsed="false">
      <c r="A184" s="143" t="s">
        <v>236</v>
      </c>
      <c r="B184" s="146" t="s">
        <v>1223</v>
      </c>
      <c r="C184" s="144" t="s">
        <v>244</v>
      </c>
      <c r="D184" s="144" t="s">
        <v>699</v>
      </c>
      <c r="E184" s="55" t="s">
        <v>610</v>
      </c>
      <c r="F184" s="167"/>
      <c r="G184" s="148" t="s">
        <v>2853</v>
      </c>
    </row>
    <row r="185" customFormat="false" ht="69" hidden="false" customHeight="true" outlineLevel="0" collapsed="false">
      <c r="A185" s="143" t="s">
        <v>470</v>
      </c>
      <c r="B185" s="146" t="s">
        <v>108</v>
      </c>
      <c r="C185" s="52" t="s">
        <v>751</v>
      </c>
      <c r="D185" s="144" t="s">
        <v>605</v>
      </c>
      <c r="E185" s="55" t="s">
        <v>610</v>
      </c>
      <c r="F185" s="52"/>
      <c r="G185" s="52" t="s">
        <v>2854</v>
      </c>
    </row>
    <row r="186" customFormat="false" ht="69" hidden="false" customHeight="true" outlineLevel="0" collapsed="false">
      <c r="A186" s="143" t="s">
        <v>470</v>
      </c>
      <c r="B186" s="146" t="s">
        <v>108</v>
      </c>
      <c r="C186" s="52" t="s">
        <v>758</v>
      </c>
      <c r="D186" s="144" t="s">
        <v>605</v>
      </c>
      <c r="E186" s="55" t="s">
        <v>610</v>
      </c>
      <c r="F186" s="52"/>
      <c r="G186" s="52" t="s">
        <v>2855</v>
      </c>
    </row>
    <row r="187" customFormat="false" ht="69" hidden="false" customHeight="true" outlineLevel="0" collapsed="false">
      <c r="A187" s="143" t="s">
        <v>470</v>
      </c>
      <c r="B187" s="146" t="s">
        <v>108</v>
      </c>
      <c r="C187" s="52" t="s">
        <v>751</v>
      </c>
      <c r="D187" s="144" t="s">
        <v>605</v>
      </c>
      <c r="E187" s="55" t="s">
        <v>610</v>
      </c>
      <c r="F187" s="52"/>
      <c r="G187" s="52" t="s">
        <v>2856</v>
      </c>
    </row>
    <row r="188" customFormat="false" ht="69" hidden="false" customHeight="true" outlineLevel="0" collapsed="false">
      <c r="A188" s="143" t="s">
        <v>467</v>
      </c>
      <c r="B188" s="146" t="s">
        <v>72</v>
      </c>
      <c r="C188" s="52" t="s">
        <v>660</v>
      </c>
      <c r="D188" s="144" t="s">
        <v>654</v>
      </c>
      <c r="E188" s="55" t="s">
        <v>610</v>
      </c>
      <c r="F188" s="52"/>
      <c r="G188" s="52" t="s">
        <v>2857</v>
      </c>
    </row>
    <row r="189" customFormat="false" ht="69" hidden="false" customHeight="true" outlineLevel="0" collapsed="false">
      <c r="A189" s="143" t="s">
        <v>470</v>
      </c>
      <c r="B189" s="146" t="s">
        <v>108</v>
      </c>
      <c r="C189" s="52" t="s">
        <v>790</v>
      </c>
      <c r="D189" s="144" t="s">
        <v>654</v>
      </c>
      <c r="E189" s="55" t="s">
        <v>610</v>
      </c>
      <c r="F189" s="52"/>
      <c r="G189" s="52" t="s">
        <v>2858</v>
      </c>
    </row>
    <row r="190" customFormat="false" ht="69" hidden="false" customHeight="true" outlineLevel="0" collapsed="false">
      <c r="A190" s="143" t="s">
        <v>470</v>
      </c>
      <c r="B190" s="146" t="s">
        <v>108</v>
      </c>
      <c r="C190" s="55" t="s">
        <v>758</v>
      </c>
      <c r="D190" s="144" t="s">
        <v>654</v>
      </c>
      <c r="E190" s="55" t="s">
        <v>610</v>
      </c>
      <c r="F190" s="149"/>
      <c r="G190" s="52" t="s">
        <v>799</v>
      </c>
    </row>
    <row r="191" customFormat="false" ht="69" hidden="false" customHeight="true" outlineLevel="0" collapsed="false">
      <c r="A191" s="143" t="s">
        <v>470</v>
      </c>
      <c r="B191" s="146" t="s">
        <v>108</v>
      </c>
      <c r="C191" s="55" t="s">
        <v>620</v>
      </c>
      <c r="D191" s="144" t="s">
        <v>678</v>
      </c>
      <c r="E191" s="55" t="s">
        <v>610</v>
      </c>
      <c r="F191" s="55"/>
      <c r="G191" s="55" t="s">
        <v>2859</v>
      </c>
    </row>
    <row r="192" customFormat="false" ht="69" hidden="false" customHeight="true" outlineLevel="0" collapsed="false">
      <c r="A192" s="143" t="s">
        <v>470</v>
      </c>
      <c r="B192" s="146" t="s">
        <v>108</v>
      </c>
      <c r="C192" s="55" t="s">
        <v>620</v>
      </c>
      <c r="D192" s="144" t="s">
        <v>678</v>
      </c>
      <c r="E192" s="55" t="s">
        <v>610</v>
      </c>
      <c r="F192" s="55"/>
      <c r="G192" s="55" t="s">
        <v>2860</v>
      </c>
    </row>
    <row r="193" customFormat="false" ht="69" hidden="false" customHeight="true" outlineLevel="0" collapsed="false">
      <c r="A193" s="143" t="s">
        <v>470</v>
      </c>
      <c r="B193" s="146" t="s">
        <v>108</v>
      </c>
      <c r="C193" s="55" t="s">
        <v>620</v>
      </c>
      <c r="D193" s="144" t="s">
        <v>678</v>
      </c>
      <c r="E193" s="55" t="s">
        <v>610</v>
      </c>
      <c r="F193" s="55"/>
      <c r="G193" s="55" t="s">
        <v>2861</v>
      </c>
    </row>
    <row r="194" customFormat="false" ht="69" hidden="false" customHeight="true" outlineLevel="0" collapsed="false">
      <c r="A194" s="143" t="s">
        <v>236</v>
      </c>
      <c r="B194" s="146" t="s">
        <v>1223</v>
      </c>
      <c r="C194" s="55" t="s">
        <v>244</v>
      </c>
      <c r="D194" s="144" t="s">
        <v>678</v>
      </c>
      <c r="E194" s="55" t="s">
        <v>610</v>
      </c>
      <c r="F194" s="55"/>
      <c r="G194" s="55" t="s">
        <v>2862</v>
      </c>
    </row>
    <row r="195" customFormat="false" ht="69" hidden="false" customHeight="true" outlineLevel="0" collapsed="false">
      <c r="A195" s="143" t="s">
        <v>470</v>
      </c>
      <c r="B195" s="146" t="s">
        <v>108</v>
      </c>
      <c r="C195" s="55" t="s">
        <v>620</v>
      </c>
      <c r="D195" s="144" t="s">
        <v>678</v>
      </c>
      <c r="E195" s="55" t="s">
        <v>610</v>
      </c>
      <c r="F195" s="55"/>
      <c r="G195" s="55" t="s">
        <v>2863</v>
      </c>
    </row>
    <row r="196" customFormat="false" ht="69" hidden="false" customHeight="true" outlineLevel="0" collapsed="false">
      <c r="A196" s="143" t="s">
        <v>470</v>
      </c>
      <c r="B196" s="146" t="s">
        <v>108</v>
      </c>
      <c r="C196" s="55"/>
      <c r="D196" s="144" t="s">
        <v>678</v>
      </c>
      <c r="E196" s="55" t="s">
        <v>610</v>
      </c>
      <c r="F196" s="55"/>
      <c r="G196" s="55" t="s">
        <v>2864</v>
      </c>
    </row>
    <row r="197" customFormat="false" ht="69" hidden="false" customHeight="true" outlineLevel="0" collapsed="false">
      <c r="A197" s="143" t="s">
        <v>470</v>
      </c>
      <c r="B197" s="146" t="s">
        <v>108</v>
      </c>
      <c r="C197" s="55"/>
      <c r="D197" s="144" t="s">
        <v>678</v>
      </c>
      <c r="E197" s="55" t="s">
        <v>610</v>
      </c>
      <c r="F197" s="55"/>
      <c r="G197" s="55" t="s">
        <v>2865</v>
      </c>
    </row>
    <row r="198" customFormat="false" ht="69" hidden="false" customHeight="true" outlineLevel="0" collapsed="false">
      <c r="A198" s="143" t="s">
        <v>470</v>
      </c>
      <c r="B198" s="146" t="s">
        <v>83</v>
      </c>
      <c r="C198" s="146" t="s">
        <v>762</v>
      </c>
      <c r="D198" s="144" t="s">
        <v>678</v>
      </c>
      <c r="E198" s="55" t="s">
        <v>610</v>
      </c>
      <c r="F198" s="55"/>
      <c r="G198" s="55" t="s">
        <v>2866</v>
      </c>
    </row>
    <row r="199" customFormat="false" ht="69" hidden="false" customHeight="true" outlineLevel="0" collapsed="false">
      <c r="A199" s="143" t="s">
        <v>467</v>
      </c>
      <c r="B199" s="146" t="s">
        <v>72</v>
      </c>
      <c r="C199" s="55" t="s">
        <v>660</v>
      </c>
      <c r="D199" s="144" t="s">
        <v>678</v>
      </c>
      <c r="E199" s="55" t="s">
        <v>610</v>
      </c>
      <c r="F199" s="55"/>
      <c r="G199" s="55" t="s">
        <v>2867</v>
      </c>
    </row>
    <row r="200" customFormat="false" ht="69" hidden="false" customHeight="true" outlineLevel="0" collapsed="false">
      <c r="A200" s="143" t="s">
        <v>470</v>
      </c>
      <c r="B200" s="146" t="s">
        <v>108</v>
      </c>
      <c r="C200" s="55" t="s">
        <v>790</v>
      </c>
      <c r="D200" s="144" t="s">
        <v>678</v>
      </c>
      <c r="E200" s="55" t="s">
        <v>610</v>
      </c>
      <c r="F200" s="55"/>
      <c r="G200" s="55" t="s">
        <v>2868</v>
      </c>
    </row>
    <row r="201" customFormat="false" ht="69" hidden="false" customHeight="true" outlineLevel="0" collapsed="false">
      <c r="A201" s="143" t="s">
        <v>467</v>
      </c>
      <c r="B201" s="146" t="s">
        <v>72</v>
      </c>
      <c r="C201" s="55" t="s">
        <v>2841</v>
      </c>
      <c r="D201" s="144" t="s">
        <v>678</v>
      </c>
      <c r="E201" s="55" t="s">
        <v>610</v>
      </c>
      <c r="F201" s="55"/>
      <c r="G201" s="55" t="s">
        <v>2869</v>
      </c>
    </row>
    <row r="202" customFormat="false" ht="69" hidden="false" customHeight="true" outlineLevel="0" collapsed="false">
      <c r="A202" s="143" t="s">
        <v>470</v>
      </c>
      <c r="B202" s="146" t="s">
        <v>88</v>
      </c>
      <c r="C202" s="149"/>
      <c r="D202" s="144" t="s">
        <v>678</v>
      </c>
      <c r="E202" s="55" t="s">
        <v>610</v>
      </c>
      <c r="F202" s="55"/>
      <c r="G202" s="55" t="s">
        <v>2870</v>
      </c>
    </row>
    <row r="203" customFormat="false" ht="69" hidden="false" customHeight="true" outlineLevel="0" collapsed="false">
      <c r="A203" s="143" t="s">
        <v>470</v>
      </c>
      <c r="B203" s="146" t="s">
        <v>88</v>
      </c>
      <c r="C203" s="144" t="s">
        <v>472</v>
      </c>
      <c r="D203" s="144" t="s">
        <v>614</v>
      </c>
      <c r="E203" s="55" t="s">
        <v>610</v>
      </c>
      <c r="F203" s="149"/>
      <c r="G203" s="55" t="s">
        <v>2871</v>
      </c>
    </row>
    <row r="204" customFormat="false" ht="69" hidden="false" customHeight="true" outlineLevel="0" collapsed="false">
      <c r="A204" s="143" t="s">
        <v>470</v>
      </c>
      <c r="B204" s="146" t="s">
        <v>108</v>
      </c>
      <c r="C204" s="144" t="s">
        <v>620</v>
      </c>
      <c r="D204" s="144" t="s">
        <v>614</v>
      </c>
      <c r="E204" s="55" t="s">
        <v>610</v>
      </c>
      <c r="F204" s="149"/>
      <c r="G204" s="55" t="s">
        <v>2872</v>
      </c>
    </row>
    <row r="205" customFormat="false" ht="69" hidden="false" customHeight="true" outlineLevel="0" collapsed="false">
      <c r="A205" s="143" t="s">
        <v>470</v>
      </c>
      <c r="B205" s="146" t="s">
        <v>88</v>
      </c>
      <c r="C205" s="144" t="s">
        <v>479</v>
      </c>
      <c r="D205" s="144" t="s">
        <v>614</v>
      </c>
      <c r="E205" s="55" t="s">
        <v>610</v>
      </c>
      <c r="F205" s="149"/>
      <c r="G205" s="55" t="s">
        <v>2873</v>
      </c>
    </row>
    <row r="206" customFormat="false" ht="69" hidden="false" customHeight="true" outlineLevel="0" collapsed="false">
      <c r="A206" s="143" t="s">
        <v>467</v>
      </c>
      <c r="B206" s="146" t="s">
        <v>72</v>
      </c>
      <c r="C206" s="144" t="s">
        <v>728</v>
      </c>
      <c r="D206" s="144" t="s">
        <v>614</v>
      </c>
      <c r="E206" s="55" t="s">
        <v>610</v>
      </c>
      <c r="F206" s="149"/>
      <c r="G206" s="55" t="s">
        <v>2874</v>
      </c>
    </row>
    <row r="207" customFormat="false" ht="69" hidden="false" customHeight="true" outlineLevel="0" collapsed="false">
      <c r="A207" s="143" t="s">
        <v>470</v>
      </c>
      <c r="B207" s="146" t="s">
        <v>88</v>
      </c>
      <c r="C207" s="144" t="s">
        <v>604</v>
      </c>
      <c r="D207" s="144" t="s">
        <v>614</v>
      </c>
      <c r="E207" s="55" t="s">
        <v>610</v>
      </c>
      <c r="F207" s="149"/>
      <c r="G207" s="55" t="s">
        <v>2875</v>
      </c>
    </row>
    <row r="208" customFormat="false" ht="69" hidden="false" customHeight="true" outlineLevel="0" collapsed="false">
      <c r="A208" s="143" t="s">
        <v>467</v>
      </c>
      <c r="B208" s="146" t="s">
        <v>72</v>
      </c>
      <c r="C208" s="144" t="s">
        <v>613</v>
      </c>
      <c r="D208" s="144" t="s">
        <v>614</v>
      </c>
      <c r="E208" s="55" t="s">
        <v>610</v>
      </c>
      <c r="F208" s="149"/>
      <c r="G208" s="55" t="s">
        <v>2876</v>
      </c>
    </row>
    <row r="209" customFormat="false" ht="69" hidden="false" customHeight="true" outlineLevel="0" collapsed="false">
      <c r="A209" s="143" t="s">
        <v>467</v>
      </c>
      <c r="B209" s="146" t="s">
        <v>72</v>
      </c>
      <c r="C209" s="144" t="s">
        <v>728</v>
      </c>
      <c r="D209" s="144" t="s">
        <v>614</v>
      </c>
      <c r="E209" s="55" t="s">
        <v>610</v>
      </c>
      <c r="F209" s="149"/>
      <c r="G209" s="55" t="s">
        <v>2877</v>
      </c>
    </row>
    <row r="210" customFormat="false" ht="69" hidden="false" customHeight="true" outlineLevel="0" collapsed="false">
      <c r="A210" s="143" t="s">
        <v>470</v>
      </c>
      <c r="B210" s="146" t="s">
        <v>88</v>
      </c>
      <c r="C210" s="144" t="s">
        <v>604</v>
      </c>
      <c r="D210" s="144" t="s">
        <v>614</v>
      </c>
      <c r="E210" s="55" t="s">
        <v>610</v>
      </c>
      <c r="F210" s="149"/>
      <c r="G210" s="55" t="s">
        <v>2878</v>
      </c>
    </row>
    <row r="211" customFormat="false" ht="69" hidden="false" customHeight="true" outlineLevel="0" collapsed="false">
      <c r="A211" s="143" t="s">
        <v>470</v>
      </c>
      <c r="B211" s="146" t="s">
        <v>88</v>
      </c>
      <c r="C211" s="144" t="s">
        <v>1233</v>
      </c>
      <c r="D211" s="153" t="s">
        <v>600</v>
      </c>
      <c r="E211" s="55" t="s">
        <v>610</v>
      </c>
      <c r="F211" s="153"/>
      <c r="G211" s="153" t="s">
        <v>2879</v>
      </c>
    </row>
    <row r="212" customFormat="false" ht="69" hidden="false" customHeight="true" outlineLevel="0" collapsed="false">
      <c r="A212" s="143" t="s">
        <v>470</v>
      </c>
      <c r="B212" s="146" t="s">
        <v>88</v>
      </c>
      <c r="C212" s="144" t="s">
        <v>472</v>
      </c>
      <c r="D212" s="153" t="s">
        <v>600</v>
      </c>
      <c r="E212" s="55" t="s">
        <v>610</v>
      </c>
      <c r="F212" s="153"/>
      <c r="G212" s="150" t="s">
        <v>2880</v>
      </c>
    </row>
    <row r="213" customFormat="false" ht="69" hidden="false" customHeight="true" outlineLevel="0" collapsed="false">
      <c r="A213" s="143" t="s">
        <v>470</v>
      </c>
      <c r="B213" s="146" t="s">
        <v>88</v>
      </c>
      <c r="C213" s="144" t="s">
        <v>472</v>
      </c>
      <c r="D213" s="153" t="s">
        <v>600</v>
      </c>
      <c r="E213" s="55" t="s">
        <v>610</v>
      </c>
      <c r="F213" s="153"/>
      <c r="G213" s="150" t="s">
        <v>2881</v>
      </c>
    </row>
    <row r="214" customFormat="false" ht="69" hidden="false" customHeight="true" outlineLevel="0" collapsed="false">
      <c r="A214" s="143" t="s">
        <v>470</v>
      </c>
      <c r="B214" s="146" t="s">
        <v>88</v>
      </c>
      <c r="C214" s="144" t="s">
        <v>472</v>
      </c>
      <c r="D214" s="153" t="s">
        <v>621</v>
      </c>
      <c r="E214" s="55" t="s">
        <v>610</v>
      </c>
      <c r="F214" s="153"/>
      <c r="G214" s="153" t="s">
        <v>2882</v>
      </c>
    </row>
    <row r="215" customFormat="false" ht="69" hidden="false" customHeight="true" outlineLevel="0" collapsed="false">
      <c r="A215" s="143" t="s">
        <v>470</v>
      </c>
      <c r="B215" s="146" t="s">
        <v>88</v>
      </c>
      <c r="C215" s="144" t="s">
        <v>472</v>
      </c>
      <c r="D215" s="153" t="s">
        <v>621</v>
      </c>
      <c r="E215" s="55" t="s">
        <v>610</v>
      </c>
      <c r="F215" s="153"/>
      <c r="G215" s="153" t="s">
        <v>2883</v>
      </c>
    </row>
    <row r="216" customFormat="false" ht="69" hidden="false" customHeight="true" outlineLevel="0" collapsed="false">
      <c r="A216" s="143" t="s">
        <v>470</v>
      </c>
      <c r="B216" s="146" t="s">
        <v>88</v>
      </c>
      <c r="C216" s="144" t="s">
        <v>472</v>
      </c>
      <c r="D216" s="153" t="s">
        <v>621</v>
      </c>
      <c r="E216" s="55" t="s">
        <v>610</v>
      </c>
      <c r="F216" s="153"/>
      <c r="G216" s="153" t="s">
        <v>2884</v>
      </c>
    </row>
    <row r="217" customFormat="false" ht="69" hidden="false" customHeight="true" outlineLevel="0" collapsed="false">
      <c r="A217" s="143" t="s">
        <v>470</v>
      </c>
      <c r="B217" s="146" t="s">
        <v>88</v>
      </c>
      <c r="C217" s="144" t="s">
        <v>472</v>
      </c>
      <c r="D217" s="153" t="s">
        <v>621</v>
      </c>
      <c r="E217" s="55" t="s">
        <v>610</v>
      </c>
      <c r="F217" s="153"/>
      <c r="G217" s="153" t="s">
        <v>2885</v>
      </c>
    </row>
    <row r="218" customFormat="false" ht="69" hidden="false" customHeight="true" outlineLevel="0" collapsed="false">
      <c r="A218" s="143" t="s">
        <v>470</v>
      </c>
      <c r="B218" s="146" t="s">
        <v>88</v>
      </c>
      <c r="C218" s="52" t="s">
        <v>472</v>
      </c>
      <c r="D218" s="144" t="s">
        <v>605</v>
      </c>
      <c r="E218" s="55" t="s">
        <v>610</v>
      </c>
      <c r="F218" s="52"/>
      <c r="G218" s="52" t="s">
        <v>2886</v>
      </c>
    </row>
    <row r="219" customFormat="false" ht="69" hidden="false" customHeight="true" outlineLevel="0" collapsed="false">
      <c r="A219" s="143" t="s">
        <v>470</v>
      </c>
      <c r="B219" s="146" t="s">
        <v>88</v>
      </c>
      <c r="C219" s="52" t="s">
        <v>491</v>
      </c>
      <c r="D219" s="144" t="s">
        <v>605</v>
      </c>
      <c r="E219" s="55" t="s">
        <v>610</v>
      </c>
      <c r="F219" s="52"/>
      <c r="G219" s="52" t="s">
        <v>2887</v>
      </c>
    </row>
    <row r="220" customFormat="false" ht="69" hidden="false" customHeight="true" outlineLevel="0" collapsed="false">
      <c r="A220" s="143" t="s">
        <v>470</v>
      </c>
      <c r="B220" s="146" t="s">
        <v>88</v>
      </c>
      <c r="C220" s="52" t="s">
        <v>801</v>
      </c>
      <c r="D220" s="144" t="s">
        <v>605</v>
      </c>
      <c r="E220" s="55" t="s">
        <v>610</v>
      </c>
      <c r="F220" s="52"/>
      <c r="G220" s="52" t="s">
        <v>2888</v>
      </c>
    </row>
    <row r="221" customFormat="false" ht="69" hidden="false" customHeight="true" outlineLevel="0" collapsed="false">
      <c r="A221" s="143" t="s">
        <v>470</v>
      </c>
      <c r="B221" s="146" t="s">
        <v>88</v>
      </c>
      <c r="C221" s="52" t="s">
        <v>472</v>
      </c>
      <c r="D221" s="144" t="s">
        <v>654</v>
      </c>
      <c r="E221" s="55" t="s">
        <v>610</v>
      </c>
      <c r="F221" s="52"/>
      <c r="G221" s="52" t="s">
        <v>2889</v>
      </c>
    </row>
    <row r="222" customFormat="false" ht="69" hidden="false" customHeight="true" outlineLevel="0" collapsed="false">
      <c r="A222" s="143" t="s">
        <v>470</v>
      </c>
      <c r="B222" s="146" t="s">
        <v>88</v>
      </c>
      <c r="C222" s="52" t="s">
        <v>472</v>
      </c>
      <c r="D222" s="144" t="s">
        <v>654</v>
      </c>
      <c r="E222" s="55" t="s">
        <v>610</v>
      </c>
      <c r="F222" s="52"/>
      <c r="G222" s="52" t="s">
        <v>2890</v>
      </c>
    </row>
    <row r="223" customFormat="false" ht="69" hidden="false" customHeight="true" outlineLevel="0" collapsed="false">
      <c r="A223" s="143" t="s">
        <v>470</v>
      </c>
      <c r="B223" s="146" t="s">
        <v>88</v>
      </c>
      <c r="C223" s="52" t="s">
        <v>491</v>
      </c>
      <c r="D223" s="144" t="s">
        <v>654</v>
      </c>
      <c r="E223" s="55" t="s">
        <v>610</v>
      </c>
      <c r="F223" s="58"/>
      <c r="G223" s="52" t="s">
        <v>2891</v>
      </c>
    </row>
    <row r="224" customFormat="false" ht="69" hidden="false" customHeight="true" outlineLevel="0" collapsed="false">
      <c r="A224" s="143" t="s">
        <v>470</v>
      </c>
      <c r="B224" s="146" t="s">
        <v>83</v>
      </c>
      <c r="C224" s="52" t="s">
        <v>762</v>
      </c>
      <c r="D224" s="144" t="s">
        <v>654</v>
      </c>
      <c r="E224" s="55" t="s">
        <v>610</v>
      </c>
      <c r="F224" s="58"/>
      <c r="G224" s="52" t="s">
        <v>2892</v>
      </c>
    </row>
    <row r="225" customFormat="false" ht="69" hidden="false" customHeight="true" outlineLevel="0" collapsed="false">
      <c r="A225" s="143" t="s">
        <v>470</v>
      </c>
      <c r="B225" s="146" t="s">
        <v>88</v>
      </c>
      <c r="C225" s="55" t="s">
        <v>604</v>
      </c>
      <c r="D225" s="144" t="s">
        <v>671</v>
      </c>
      <c r="E225" s="55" t="s">
        <v>610</v>
      </c>
      <c r="F225" s="149"/>
      <c r="G225" s="55" t="s">
        <v>2893</v>
      </c>
    </row>
    <row r="226" customFormat="false" ht="69" hidden="false" customHeight="true" outlineLevel="0" collapsed="false">
      <c r="A226" s="143" t="s">
        <v>470</v>
      </c>
      <c r="B226" s="146" t="s">
        <v>88</v>
      </c>
      <c r="C226" s="55" t="s">
        <v>472</v>
      </c>
      <c r="D226" s="144" t="s">
        <v>671</v>
      </c>
      <c r="E226" s="55" t="s">
        <v>610</v>
      </c>
      <c r="F226" s="149"/>
      <c r="G226" s="55" t="s">
        <v>2894</v>
      </c>
    </row>
    <row r="227" customFormat="false" ht="69" hidden="false" customHeight="true" outlineLevel="0" collapsed="false">
      <c r="A227" s="143" t="s">
        <v>470</v>
      </c>
      <c r="B227" s="146" t="s">
        <v>88</v>
      </c>
      <c r="C227" s="55" t="s">
        <v>472</v>
      </c>
      <c r="D227" s="144" t="s">
        <v>671</v>
      </c>
      <c r="E227" s="55" t="s">
        <v>610</v>
      </c>
      <c r="F227" s="149"/>
      <c r="G227" s="55" t="s">
        <v>2895</v>
      </c>
    </row>
    <row r="228" customFormat="false" ht="69" hidden="false" customHeight="true" outlineLevel="0" collapsed="false">
      <c r="A228" s="143" t="s">
        <v>470</v>
      </c>
      <c r="B228" s="146" t="s">
        <v>88</v>
      </c>
      <c r="C228" s="55" t="s">
        <v>472</v>
      </c>
      <c r="D228" s="144" t="s">
        <v>671</v>
      </c>
      <c r="E228" s="55" t="s">
        <v>610</v>
      </c>
      <c r="F228" s="149"/>
      <c r="G228" s="55" t="s">
        <v>2896</v>
      </c>
    </row>
    <row r="229" customFormat="false" ht="69" hidden="false" customHeight="true" outlineLevel="0" collapsed="false">
      <c r="A229" s="143" t="s">
        <v>470</v>
      </c>
      <c r="B229" s="143" t="s">
        <v>83</v>
      </c>
      <c r="C229" s="144" t="s">
        <v>639</v>
      </c>
      <c r="D229" s="144" t="s">
        <v>726</v>
      </c>
      <c r="E229" s="55" t="s">
        <v>610</v>
      </c>
      <c r="F229" s="55"/>
      <c r="G229" s="55" t="s">
        <v>2897</v>
      </c>
    </row>
    <row r="230" customFormat="false" ht="69" hidden="false" customHeight="true" outlineLevel="0" collapsed="false">
      <c r="A230" s="143" t="s">
        <v>470</v>
      </c>
      <c r="B230" s="143" t="s">
        <v>83</v>
      </c>
      <c r="C230" s="144" t="s">
        <v>991</v>
      </c>
      <c r="D230" s="153" t="s">
        <v>621</v>
      </c>
      <c r="E230" s="55" t="s">
        <v>610</v>
      </c>
      <c r="F230" s="153"/>
      <c r="G230" s="153" t="s">
        <v>2898</v>
      </c>
    </row>
    <row r="231" customFormat="false" ht="69" hidden="false" customHeight="true" outlineLevel="0" collapsed="false">
      <c r="A231" s="143" t="s">
        <v>470</v>
      </c>
      <c r="B231" s="143" t="s">
        <v>83</v>
      </c>
      <c r="C231" s="144" t="s">
        <v>762</v>
      </c>
      <c r="D231" s="153" t="s">
        <v>600</v>
      </c>
      <c r="E231" s="55" t="s">
        <v>610</v>
      </c>
      <c r="F231" s="153"/>
      <c r="G231" s="153" t="s">
        <v>2899</v>
      </c>
    </row>
    <row r="232" customFormat="false" ht="69" hidden="false" customHeight="true" outlineLevel="0" collapsed="false">
      <c r="A232" s="143" t="s">
        <v>470</v>
      </c>
      <c r="B232" s="143" t="s">
        <v>83</v>
      </c>
      <c r="C232" s="144" t="s">
        <v>762</v>
      </c>
      <c r="D232" s="153" t="s">
        <v>600</v>
      </c>
      <c r="E232" s="55" t="s">
        <v>610</v>
      </c>
      <c r="F232" s="153"/>
      <c r="G232" s="153" t="s">
        <v>2900</v>
      </c>
    </row>
    <row r="233" customFormat="false" ht="69" hidden="false" customHeight="true" outlineLevel="0" collapsed="false">
      <c r="A233" s="143" t="s">
        <v>470</v>
      </c>
      <c r="B233" s="143" t="s">
        <v>83</v>
      </c>
      <c r="C233" s="144" t="s">
        <v>639</v>
      </c>
      <c r="D233" s="153" t="s">
        <v>621</v>
      </c>
      <c r="E233" s="55" t="s">
        <v>610</v>
      </c>
      <c r="F233" s="153"/>
      <c r="G233" s="153" t="s">
        <v>2901</v>
      </c>
    </row>
    <row r="234" customFormat="false" ht="69" hidden="false" customHeight="true" outlineLevel="0" collapsed="false">
      <c r="A234" s="143" t="s">
        <v>470</v>
      </c>
      <c r="B234" s="143" t="s">
        <v>83</v>
      </c>
      <c r="C234" s="144" t="s">
        <v>639</v>
      </c>
      <c r="D234" s="153" t="s">
        <v>621</v>
      </c>
      <c r="E234" s="55" t="s">
        <v>610</v>
      </c>
      <c r="F234" s="153"/>
      <c r="G234" s="153" t="s">
        <v>2902</v>
      </c>
    </row>
    <row r="235" customFormat="false" ht="69" hidden="false" customHeight="true" outlineLevel="0" collapsed="false">
      <c r="A235" s="143" t="s">
        <v>470</v>
      </c>
      <c r="B235" s="143" t="s">
        <v>83</v>
      </c>
      <c r="C235" s="144" t="s">
        <v>762</v>
      </c>
      <c r="D235" s="144" t="s">
        <v>699</v>
      </c>
      <c r="E235" s="55" t="s">
        <v>610</v>
      </c>
      <c r="F235" s="167"/>
      <c r="G235" s="148" t="s">
        <v>2903</v>
      </c>
    </row>
    <row r="236" customFormat="false" ht="69" hidden="false" customHeight="true" outlineLevel="0" collapsed="false">
      <c r="A236" s="143" t="s">
        <v>470</v>
      </c>
      <c r="B236" s="143" t="s">
        <v>83</v>
      </c>
      <c r="C236" s="144" t="s">
        <v>762</v>
      </c>
      <c r="D236" s="144" t="s">
        <v>699</v>
      </c>
      <c r="E236" s="55" t="s">
        <v>610</v>
      </c>
      <c r="F236" s="167"/>
      <c r="G236" s="148" t="s">
        <v>2904</v>
      </c>
    </row>
    <row r="237" customFormat="false" ht="69" hidden="false" customHeight="true" outlineLevel="0" collapsed="false">
      <c r="A237" s="143" t="s">
        <v>470</v>
      </c>
      <c r="B237" s="143" t="s">
        <v>83</v>
      </c>
      <c r="C237" s="52" t="s">
        <v>762</v>
      </c>
      <c r="D237" s="144" t="s">
        <v>605</v>
      </c>
      <c r="E237" s="55" t="s">
        <v>610</v>
      </c>
      <c r="F237" s="55"/>
      <c r="G237" s="52" t="s">
        <v>2905</v>
      </c>
    </row>
    <row r="238" customFormat="false" ht="69" hidden="false" customHeight="true" outlineLevel="0" collapsed="false">
      <c r="A238" s="143" t="s">
        <v>470</v>
      </c>
      <c r="B238" s="143" t="s">
        <v>83</v>
      </c>
      <c r="C238" s="52" t="s">
        <v>762</v>
      </c>
      <c r="D238" s="144" t="s">
        <v>605</v>
      </c>
      <c r="E238" s="55" t="s">
        <v>610</v>
      </c>
      <c r="F238" s="55"/>
      <c r="G238" s="52" t="s">
        <v>2906</v>
      </c>
    </row>
    <row r="239" customFormat="false" ht="69" hidden="false" customHeight="true" outlineLevel="0" collapsed="false">
      <c r="A239" s="143" t="s">
        <v>470</v>
      </c>
      <c r="B239" s="143" t="s">
        <v>83</v>
      </c>
      <c r="C239" s="52" t="s">
        <v>639</v>
      </c>
      <c r="D239" s="144" t="s">
        <v>654</v>
      </c>
      <c r="E239" s="55" t="s">
        <v>610</v>
      </c>
      <c r="F239" s="52"/>
      <c r="G239" s="179" t="s">
        <v>2907</v>
      </c>
    </row>
    <row r="240" customFormat="false" ht="69" hidden="false" customHeight="true" outlineLevel="0" collapsed="false">
      <c r="A240" s="143" t="s">
        <v>470</v>
      </c>
      <c r="B240" s="143" t="s">
        <v>83</v>
      </c>
      <c r="C240" s="52" t="s">
        <v>762</v>
      </c>
      <c r="D240" s="144" t="s">
        <v>654</v>
      </c>
      <c r="E240" s="55" t="s">
        <v>610</v>
      </c>
      <c r="F240" s="149"/>
      <c r="G240" s="179" t="s">
        <v>2908</v>
      </c>
    </row>
    <row r="241" customFormat="false" ht="69" hidden="false" customHeight="true" outlineLevel="0" collapsed="false">
      <c r="A241" s="143" t="s">
        <v>470</v>
      </c>
      <c r="B241" s="143" t="s">
        <v>83</v>
      </c>
      <c r="C241" s="52" t="s">
        <v>762</v>
      </c>
      <c r="D241" s="144" t="s">
        <v>654</v>
      </c>
      <c r="E241" s="55" t="s">
        <v>610</v>
      </c>
      <c r="F241" s="104"/>
      <c r="G241" s="157" t="s">
        <v>2909</v>
      </c>
    </row>
    <row r="242" customFormat="false" ht="69" hidden="false" customHeight="true" outlineLevel="0" collapsed="false">
      <c r="A242" s="143" t="s">
        <v>470</v>
      </c>
      <c r="B242" s="143" t="s">
        <v>83</v>
      </c>
      <c r="C242" s="52" t="s">
        <v>762</v>
      </c>
      <c r="D242" s="144" t="s">
        <v>671</v>
      </c>
      <c r="E242" s="55" t="s">
        <v>610</v>
      </c>
      <c r="F242" s="55"/>
      <c r="G242" s="55" t="s">
        <v>2910</v>
      </c>
    </row>
    <row r="243" customFormat="false" ht="69" hidden="false" customHeight="true" outlineLevel="0" collapsed="false">
      <c r="A243" s="143" t="s">
        <v>470</v>
      </c>
      <c r="B243" s="143" t="s">
        <v>83</v>
      </c>
      <c r="C243" s="52" t="s">
        <v>639</v>
      </c>
      <c r="D243" s="144" t="s">
        <v>671</v>
      </c>
      <c r="E243" s="55" t="s">
        <v>610</v>
      </c>
      <c r="F243" s="149"/>
      <c r="G243" s="55" t="s">
        <v>2911</v>
      </c>
    </row>
    <row r="244" customFormat="false" ht="69" hidden="false" customHeight="true" outlineLevel="0" collapsed="false">
      <c r="A244" s="146" t="s">
        <v>236</v>
      </c>
      <c r="B244" s="146" t="s">
        <v>1223</v>
      </c>
      <c r="C244" s="144" t="s">
        <v>237</v>
      </c>
      <c r="D244" s="153" t="s">
        <v>713</v>
      </c>
      <c r="E244" s="55" t="s">
        <v>610</v>
      </c>
      <c r="F244" s="144"/>
      <c r="G244" s="52" t="s">
        <v>2912</v>
      </c>
    </row>
    <row r="245" customFormat="false" ht="69" hidden="false" customHeight="true" outlineLevel="0" collapsed="false">
      <c r="A245" s="146" t="s">
        <v>236</v>
      </c>
      <c r="B245" s="178" t="s">
        <v>1223</v>
      </c>
      <c r="C245" s="150" t="s">
        <v>604</v>
      </c>
      <c r="D245" s="153" t="s">
        <v>600</v>
      </c>
      <c r="E245" s="55" t="s">
        <v>610</v>
      </c>
      <c r="F245" s="150"/>
      <c r="G245" s="150" t="s">
        <v>2913</v>
      </c>
    </row>
    <row r="246" customFormat="false" ht="69" hidden="false" customHeight="true" outlineLevel="0" collapsed="false">
      <c r="A246" s="143" t="s">
        <v>470</v>
      </c>
      <c r="B246" s="146" t="s">
        <v>108</v>
      </c>
      <c r="C246" s="55" t="s">
        <v>604</v>
      </c>
      <c r="D246" s="144" t="s">
        <v>654</v>
      </c>
      <c r="E246" s="55" t="s">
        <v>610</v>
      </c>
      <c r="F246" s="149"/>
      <c r="G246" s="55" t="s">
        <v>2914</v>
      </c>
    </row>
    <row r="247" customFormat="false" ht="69" hidden="false" customHeight="true" outlineLevel="0" collapsed="false">
      <c r="A247" s="143" t="s">
        <v>470</v>
      </c>
      <c r="B247" s="146" t="s">
        <v>108</v>
      </c>
      <c r="C247" s="149"/>
      <c r="D247" s="144" t="s">
        <v>654</v>
      </c>
      <c r="E247" s="55" t="s">
        <v>610</v>
      </c>
      <c r="F247" s="149"/>
      <c r="G247" s="55" t="s">
        <v>2915</v>
      </c>
    </row>
    <row r="248" customFormat="false" ht="69" hidden="false" customHeight="true" outlineLevel="0" collapsed="false">
      <c r="A248" s="162" t="s">
        <v>280</v>
      </c>
      <c r="B248" s="146" t="s">
        <v>58</v>
      </c>
      <c r="C248" s="55" t="s">
        <v>604</v>
      </c>
      <c r="D248" s="144" t="s">
        <v>654</v>
      </c>
      <c r="E248" s="55" t="s">
        <v>610</v>
      </c>
      <c r="F248" s="149"/>
      <c r="G248" s="55" t="s">
        <v>2916</v>
      </c>
    </row>
    <row r="249" customFormat="false" ht="69" hidden="false" customHeight="true" outlineLevel="0" collapsed="false">
      <c r="A249" s="162" t="s">
        <v>280</v>
      </c>
      <c r="B249" s="146" t="s">
        <v>58</v>
      </c>
      <c r="C249" s="55" t="s">
        <v>430</v>
      </c>
      <c r="D249" s="144" t="s">
        <v>726</v>
      </c>
      <c r="E249" s="55" t="s">
        <v>610</v>
      </c>
      <c r="F249" s="149"/>
      <c r="G249" s="55" t="s">
        <v>2917</v>
      </c>
    </row>
    <row r="250" customFormat="false" ht="69" hidden="false" customHeight="true" outlineLevel="0" collapsed="false">
      <c r="A250" s="175" t="s">
        <v>236</v>
      </c>
      <c r="B250" s="178" t="s">
        <v>1223</v>
      </c>
      <c r="C250" s="55" t="s">
        <v>237</v>
      </c>
      <c r="D250" s="144" t="s">
        <v>726</v>
      </c>
      <c r="E250" s="55" t="s">
        <v>610</v>
      </c>
      <c r="F250" s="149"/>
      <c r="G250" s="55" t="s">
        <v>2918</v>
      </c>
    </row>
    <row r="251" customFormat="false" ht="69" hidden="false" customHeight="true" outlineLevel="0" collapsed="false">
      <c r="A251" s="146" t="s">
        <v>135</v>
      </c>
      <c r="B251" s="146" t="s">
        <v>1425</v>
      </c>
      <c r="C251" s="55" t="s">
        <v>1432</v>
      </c>
      <c r="D251" s="144" t="s">
        <v>744</v>
      </c>
      <c r="E251" s="55" t="s">
        <v>610</v>
      </c>
      <c r="F251" s="55"/>
      <c r="G251" s="55" t="s">
        <v>2919</v>
      </c>
    </row>
    <row r="252" customFormat="false" ht="69" hidden="false" customHeight="true" outlineLevel="0" collapsed="false">
      <c r="A252" s="143" t="s">
        <v>467</v>
      </c>
      <c r="B252" s="178" t="s">
        <v>72</v>
      </c>
      <c r="C252" s="150" t="s">
        <v>660</v>
      </c>
      <c r="D252" s="144" t="s">
        <v>744</v>
      </c>
      <c r="E252" s="55" t="s">
        <v>610</v>
      </c>
      <c r="F252" s="150"/>
      <c r="G252" s="150" t="s">
        <v>2920</v>
      </c>
    </row>
    <row r="253" customFormat="false" ht="69" hidden="false" customHeight="true" outlineLevel="0" collapsed="false">
      <c r="A253" s="178" t="s">
        <v>135</v>
      </c>
      <c r="B253" s="146" t="s">
        <v>1425</v>
      </c>
      <c r="C253" s="144" t="s">
        <v>1455</v>
      </c>
      <c r="D253" s="153" t="s">
        <v>600</v>
      </c>
      <c r="E253" s="55" t="s">
        <v>610</v>
      </c>
      <c r="F253" s="153"/>
      <c r="G253" s="153" t="s">
        <v>2921</v>
      </c>
      <c r="CH253" s="132"/>
      <c r="AII253" s="133"/>
      <c r="AIJ253" s="132"/>
      <c r="AIK253" s="132"/>
      <c r="AIL253" s="132"/>
      <c r="AIM253" s="132"/>
      <c r="AIN253" s="132"/>
      <c r="AIO253" s="132"/>
      <c r="AIP253" s="132"/>
      <c r="AIQ253" s="132"/>
      <c r="AIR253" s="132"/>
      <c r="AIS253" s="132"/>
      <c r="AIT253" s="132"/>
      <c r="AIU253" s="132"/>
      <c r="AIV253" s="132"/>
      <c r="AIW253" s="132"/>
      <c r="AIX253" s="132"/>
      <c r="AIY253" s="132"/>
      <c r="AIZ253" s="132"/>
      <c r="AJA253" s="132"/>
      <c r="AJB253" s="132"/>
      <c r="AJC253" s="132"/>
      <c r="AJD253" s="132"/>
      <c r="AJE253" s="132"/>
      <c r="AJF253" s="132"/>
      <c r="AJG253" s="132"/>
      <c r="AJH253" s="132"/>
      <c r="AJI253" s="132"/>
      <c r="AJJ253" s="132"/>
      <c r="AJK253" s="132"/>
      <c r="AJL253" s="132"/>
      <c r="AJM253" s="132"/>
      <c r="AJN253" s="132"/>
      <c r="AJO253" s="132"/>
      <c r="AJP253" s="132"/>
      <c r="AJQ253" s="132"/>
      <c r="AJR253" s="132"/>
      <c r="AJS253" s="132"/>
      <c r="AJT253" s="132"/>
      <c r="AJU253" s="132"/>
      <c r="AJV253" s="132"/>
      <c r="AJW253" s="132"/>
      <c r="AJX253" s="132"/>
      <c r="AJY253" s="132"/>
      <c r="AJZ253" s="132"/>
      <c r="AKA253" s="132"/>
      <c r="AKB253" s="132"/>
      <c r="AKC253" s="132"/>
      <c r="AKD253" s="132"/>
      <c r="AKE253" s="132"/>
      <c r="AKF253" s="132"/>
      <c r="AKG253" s="132"/>
      <c r="AKH253" s="132"/>
      <c r="AKI253" s="132"/>
      <c r="AKJ253" s="132"/>
      <c r="AKK253" s="132"/>
      <c r="AKL253" s="132"/>
      <c r="AKM253" s="132"/>
      <c r="AKN253" s="132"/>
      <c r="AKO253" s="132"/>
      <c r="AKP253" s="132"/>
      <c r="AKQ253" s="132"/>
      <c r="AKR253" s="132"/>
      <c r="AKS253" s="132"/>
      <c r="AKT253" s="132"/>
      <c r="AKU253" s="132"/>
      <c r="AKV253" s="132"/>
      <c r="AKW253" s="132"/>
      <c r="AKX253" s="132"/>
      <c r="AKY253" s="132"/>
      <c r="AKZ253" s="132"/>
      <c r="ALA253" s="132"/>
      <c r="ALB253" s="132"/>
      <c r="ALC253" s="132"/>
      <c r="ALD253" s="132"/>
      <c r="ALE253" s="132"/>
      <c r="ALF253" s="132"/>
      <c r="ALG253" s="132"/>
      <c r="ALH253" s="132"/>
      <c r="ALI253" s="132"/>
      <c r="ALJ253" s="132"/>
      <c r="ALK253" s="132"/>
      <c r="ALL253" s="132"/>
      <c r="ALM253" s="132"/>
      <c r="ALN253" s="132"/>
      <c r="ALO253" s="132"/>
      <c r="ALP253" s="132"/>
      <c r="ALQ253" s="132"/>
    </row>
    <row r="254" customFormat="false" ht="69" hidden="false" customHeight="true" outlineLevel="0" collapsed="false">
      <c r="A254" s="178" t="s">
        <v>135</v>
      </c>
      <c r="B254" s="146" t="s">
        <v>1425</v>
      </c>
      <c r="C254" s="144" t="s">
        <v>1430</v>
      </c>
      <c r="D254" s="153" t="s">
        <v>600</v>
      </c>
      <c r="E254" s="55" t="s">
        <v>610</v>
      </c>
      <c r="F254" s="153"/>
      <c r="G254" s="153" t="s">
        <v>2922</v>
      </c>
      <c r="AII254" s="132"/>
      <c r="AIJ254" s="132"/>
      <c r="AIK254" s="132"/>
      <c r="AIL254" s="132"/>
      <c r="AIM254" s="132"/>
      <c r="AIN254" s="132"/>
      <c r="AIO254" s="132"/>
      <c r="AIP254" s="132"/>
      <c r="AIQ254" s="132"/>
      <c r="AIR254" s="132"/>
      <c r="AIS254" s="132"/>
      <c r="AIT254" s="132"/>
      <c r="AIU254" s="132"/>
      <c r="AIV254" s="132"/>
      <c r="AIW254" s="132"/>
      <c r="AIX254" s="132"/>
      <c r="AIY254" s="132"/>
      <c r="AIZ254" s="132"/>
      <c r="AJA254" s="132"/>
      <c r="AJB254" s="132"/>
      <c r="AJC254" s="132"/>
      <c r="AJD254" s="132"/>
      <c r="AJE254" s="132"/>
      <c r="AJF254" s="132"/>
      <c r="AJG254" s="132"/>
      <c r="AJH254" s="132"/>
      <c r="AJI254" s="132"/>
      <c r="AJJ254" s="132"/>
      <c r="AJK254" s="132"/>
      <c r="AJL254" s="132"/>
      <c r="AJM254" s="132"/>
      <c r="AJN254" s="132"/>
      <c r="AJO254" s="132"/>
      <c r="AJP254" s="132"/>
      <c r="AJQ254" s="132"/>
      <c r="AJR254" s="132"/>
      <c r="AJS254" s="132"/>
      <c r="AJT254" s="132"/>
      <c r="AJU254" s="132"/>
      <c r="AJV254" s="132"/>
      <c r="AJW254" s="132"/>
      <c r="AJX254" s="132"/>
      <c r="AJY254" s="132"/>
      <c r="AJZ254" s="132"/>
      <c r="AKA254" s="132"/>
      <c r="AKB254" s="132"/>
      <c r="AKC254" s="132"/>
      <c r="AKD254" s="132"/>
      <c r="AKE254" s="132"/>
      <c r="AKF254" s="132"/>
      <c r="AKG254" s="132"/>
      <c r="AKH254" s="132"/>
      <c r="AKI254" s="132"/>
      <c r="AKJ254" s="132"/>
      <c r="AKK254" s="132"/>
      <c r="AKL254" s="132"/>
      <c r="AKM254" s="132"/>
      <c r="AKN254" s="132"/>
      <c r="AKO254" s="132"/>
      <c r="AKP254" s="132"/>
      <c r="AKQ254" s="132"/>
      <c r="AKR254" s="132"/>
      <c r="AKS254" s="132"/>
      <c r="AKT254" s="132"/>
      <c r="AKU254" s="132"/>
      <c r="AKV254" s="132"/>
      <c r="AKW254" s="132"/>
      <c r="AKX254" s="132"/>
      <c r="AKY254" s="132"/>
      <c r="AKZ254" s="132"/>
      <c r="ALA254" s="132"/>
      <c r="ALB254" s="132"/>
      <c r="ALC254" s="132"/>
      <c r="ALD254" s="132"/>
      <c r="ALE254" s="132"/>
      <c r="ALF254" s="132"/>
      <c r="ALG254" s="132"/>
      <c r="ALH254" s="132"/>
      <c r="ALI254" s="132"/>
      <c r="ALJ254" s="132"/>
      <c r="ALK254" s="132"/>
      <c r="ALL254" s="132"/>
      <c r="ALM254" s="132"/>
      <c r="ALN254" s="132"/>
      <c r="ALO254" s="132"/>
      <c r="ALP254" s="132"/>
      <c r="ALQ254" s="132"/>
    </row>
    <row r="255" customFormat="false" ht="69" hidden="false" customHeight="true" outlineLevel="0" collapsed="false">
      <c r="A255" s="197" t="s">
        <v>135</v>
      </c>
      <c r="B255" s="146" t="s">
        <v>1425</v>
      </c>
      <c r="C255" s="144" t="s">
        <v>1455</v>
      </c>
      <c r="D255" s="153" t="s">
        <v>600</v>
      </c>
      <c r="E255" s="55" t="s">
        <v>610</v>
      </c>
      <c r="F255" s="153"/>
      <c r="G255" s="153" t="s">
        <v>2923</v>
      </c>
      <c r="AII255" s="132"/>
      <c r="AIJ255" s="132"/>
      <c r="AIK255" s="132"/>
      <c r="AIL255" s="132"/>
      <c r="AIM255" s="132"/>
      <c r="AIN255" s="132"/>
      <c r="AIO255" s="132"/>
      <c r="AIP255" s="132"/>
      <c r="AIQ255" s="132"/>
      <c r="AIR255" s="132"/>
      <c r="AIS255" s="132"/>
      <c r="AIT255" s="132"/>
      <c r="AIU255" s="132"/>
      <c r="AIV255" s="132"/>
      <c r="AIW255" s="132"/>
      <c r="AIX255" s="132"/>
      <c r="AIY255" s="132"/>
      <c r="AIZ255" s="132"/>
      <c r="AJA255" s="132"/>
      <c r="AJB255" s="132"/>
      <c r="AJC255" s="132"/>
      <c r="AJD255" s="132"/>
      <c r="AJE255" s="132"/>
      <c r="AJF255" s="132"/>
      <c r="AJG255" s="132"/>
      <c r="AJH255" s="132"/>
      <c r="AJI255" s="132"/>
      <c r="AJJ255" s="132"/>
      <c r="AJK255" s="132"/>
      <c r="AJL255" s="132"/>
      <c r="AJM255" s="132"/>
      <c r="AJN255" s="132"/>
      <c r="AJO255" s="132"/>
      <c r="AJP255" s="132"/>
      <c r="AJQ255" s="132"/>
      <c r="AJR255" s="132"/>
      <c r="AJS255" s="132"/>
      <c r="AJT255" s="132"/>
      <c r="AJU255" s="132"/>
      <c r="AJV255" s="132"/>
      <c r="AJW255" s="132"/>
      <c r="AJX255" s="132"/>
      <c r="AJY255" s="132"/>
      <c r="AJZ255" s="132"/>
      <c r="AKA255" s="132"/>
      <c r="AKB255" s="132"/>
      <c r="AKC255" s="132"/>
      <c r="AKD255" s="132"/>
      <c r="AKE255" s="132"/>
      <c r="AKF255" s="132"/>
      <c r="AKG255" s="132"/>
      <c r="AKH255" s="132"/>
      <c r="AKI255" s="132"/>
      <c r="AKJ255" s="132"/>
      <c r="AKK255" s="132"/>
      <c r="AKL255" s="132"/>
      <c r="AKM255" s="132"/>
      <c r="AKN255" s="132"/>
      <c r="AKO255" s="132"/>
      <c r="AKP255" s="132"/>
      <c r="AKQ255" s="132"/>
      <c r="AKR255" s="132"/>
      <c r="AKS255" s="132"/>
      <c r="AKT255" s="132"/>
      <c r="AKU255" s="132"/>
      <c r="AKV255" s="132"/>
      <c r="AKW255" s="132"/>
      <c r="AKX255" s="132"/>
      <c r="AKY255" s="132"/>
      <c r="AKZ255" s="132"/>
      <c r="ALA255" s="132"/>
      <c r="ALB255" s="132"/>
      <c r="ALC255" s="132"/>
      <c r="ALD255" s="132"/>
      <c r="ALE255" s="132"/>
      <c r="ALF255" s="132"/>
      <c r="ALG255" s="132"/>
      <c r="ALH255" s="132"/>
      <c r="ALI255" s="132"/>
      <c r="ALJ255" s="132"/>
      <c r="ALK255" s="132"/>
      <c r="ALL255" s="132"/>
      <c r="ALM255" s="132"/>
      <c r="ALN255" s="132"/>
      <c r="ALO255" s="132"/>
      <c r="ALP255" s="132"/>
      <c r="ALQ255" s="132"/>
    </row>
    <row r="256" customFormat="false" ht="69" hidden="false" customHeight="true" outlineLevel="0" collapsed="false">
      <c r="A256" s="197" t="s">
        <v>135</v>
      </c>
      <c r="B256" s="146" t="s">
        <v>1425</v>
      </c>
      <c r="C256" s="144" t="s">
        <v>658</v>
      </c>
      <c r="D256" s="153" t="s">
        <v>600</v>
      </c>
      <c r="E256" s="55" t="s">
        <v>610</v>
      </c>
      <c r="F256" s="153"/>
      <c r="G256" s="153" t="s">
        <v>2924</v>
      </c>
      <c r="AII256" s="132"/>
      <c r="AIJ256" s="132"/>
      <c r="AIK256" s="132"/>
      <c r="AIL256" s="132"/>
      <c r="AIM256" s="132"/>
      <c r="AIN256" s="132"/>
      <c r="AIO256" s="132"/>
      <c r="AIP256" s="132"/>
      <c r="AIQ256" s="132"/>
      <c r="AIR256" s="132"/>
      <c r="AIS256" s="132"/>
      <c r="AIT256" s="132"/>
      <c r="AIU256" s="132"/>
      <c r="AIV256" s="132"/>
      <c r="AIW256" s="132"/>
      <c r="AIX256" s="132"/>
      <c r="AIY256" s="132"/>
      <c r="AIZ256" s="132"/>
      <c r="AJA256" s="132"/>
      <c r="AJB256" s="132"/>
      <c r="AJC256" s="132"/>
      <c r="AJD256" s="132"/>
      <c r="AJE256" s="132"/>
      <c r="AJF256" s="132"/>
      <c r="AJG256" s="132"/>
      <c r="AJH256" s="132"/>
      <c r="AJI256" s="132"/>
      <c r="AJJ256" s="132"/>
      <c r="AJK256" s="132"/>
      <c r="AJL256" s="132"/>
      <c r="AJM256" s="132"/>
      <c r="AJN256" s="132"/>
      <c r="AJO256" s="132"/>
      <c r="AJP256" s="132"/>
      <c r="AJQ256" s="132"/>
      <c r="AJR256" s="132"/>
      <c r="AJS256" s="132"/>
      <c r="AJT256" s="132"/>
      <c r="AJU256" s="132"/>
      <c r="AJV256" s="132"/>
      <c r="AJW256" s="132"/>
      <c r="AJX256" s="132"/>
      <c r="AJY256" s="132"/>
      <c r="AJZ256" s="132"/>
      <c r="AKA256" s="132"/>
      <c r="AKB256" s="132"/>
      <c r="AKC256" s="132"/>
      <c r="AKD256" s="132"/>
      <c r="AKE256" s="132"/>
      <c r="AKF256" s="132"/>
      <c r="AKG256" s="132"/>
      <c r="AKH256" s="132"/>
      <c r="AKI256" s="132"/>
      <c r="AKJ256" s="132"/>
      <c r="AKK256" s="132"/>
      <c r="AKL256" s="132"/>
      <c r="AKM256" s="132"/>
      <c r="AKN256" s="132"/>
      <c r="AKO256" s="132"/>
      <c r="AKP256" s="132"/>
      <c r="AKQ256" s="132"/>
      <c r="AKR256" s="132"/>
      <c r="AKS256" s="132"/>
      <c r="AKT256" s="132"/>
      <c r="AKU256" s="132"/>
      <c r="AKV256" s="132"/>
      <c r="AKW256" s="132"/>
      <c r="AKX256" s="132"/>
      <c r="AKY256" s="132"/>
      <c r="AKZ256" s="132"/>
      <c r="ALA256" s="132"/>
      <c r="ALB256" s="132"/>
      <c r="ALC256" s="132"/>
      <c r="ALD256" s="132"/>
      <c r="ALE256" s="132"/>
      <c r="ALF256" s="132"/>
      <c r="ALG256" s="132"/>
      <c r="ALH256" s="132"/>
      <c r="ALI256" s="132"/>
      <c r="ALJ256" s="132"/>
      <c r="ALK256" s="132"/>
      <c r="ALL256" s="132"/>
      <c r="ALM256" s="132"/>
      <c r="ALN256" s="132"/>
      <c r="ALO256" s="132"/>
      <c r="ALP256" s="132"/>
      <c r="ALQ256" s="132"/>
    </row>
    <row r="257" customFormat="false" ht="69" hidden="false" customHeight="true" outlineLevel="0" collapsed="false">
      <c r="A257" s="186" t="s">
        <v>135</v>
      </c>
      <c r="B257" s="146" t="s">
        <v>1425</v>
      </c>
      <c r="C257" s="144" t="s">
        <v>604</v>
      </c>
      <c r="D257" s="153" t="s">
        <v>621</v>
      </c>
      <c r="E257" s="55" t="s">
        <v>610</v>
      </c>
      <c r="F257" s="153"/>
      <c r="G257" s="153" t="s">
        <v>2925</v>
      </c>
      <c r="AII257" s="132"/>
      <c r="AIJ257" s="132"/>
      <c r="AIK257" s="132"/>
      <c r="AIL257" s="132"/>
      <c r="AIM257" s="132"/>
      <c r="AIN257" s="132"/>
      <c r="AIO257" s="132"/>
      <c r="AIP257" s="132"/>
      <c r="AIQ257" s="132"/>
      <c r="AIR257" s="132"/>
      <c r="AIS257" s="132"/>
      <c r="AIT257" s="132"/>
      <c r="AIU257" s="132"/>
      <c r="AIV257" s="132"/>
      <c r="AIW257" s="132"/>
      <c r="AIX257" s="132"/>
      <c r="AIY257" s="132"/>
      <c r="AIZ257" s="132"/>
      <c r="AJA257" s="132"/>
      <c r="AJB257" s="132"/>
      <c r="AJC257" s="132"/>
      <c r="AJD257" s="132"/>
      <c r="AJE257" s="132"/>
      <c r="AJF257" s="132"/>
      <c r="AJG257" s="132"/>
      <c r="AJH257" s="132"/>
      <c r="AJI257" s="132"/>
      <c r="AJJ257" s="132"/>
      <c r="AJK257" s="132"/>
      <c r="AJL257" s="132"/>
      <c r="AJM257" s="132"/>
      <c r="AJN257" s="132"/>
      <c r="AJO257" s="132"/>
      <c r="AJP257" s="132"/>
      <c r="AJQ257" s="132"/>
      <c r="AJR257" s="132"/>
      <c r="AJS257" s="132"/>
      <c r="AJT257" s="132"/>
      <c r="AJU257" s="132"/>
      <c r="AJV257" s="132"/>
      <c r="AJW257" s="132"/>
      <c r="AJX257" s="132"/>
      <c r="AJY257" s="132"/>
      <c r="AJZ257" s="132"/>
      <c r="AKA257" s="132"/>
      <c r="AKB257" s="132"/>
      <c r="AKC257" s="132"/>
      <c r="AKD257" s="132"/>
      <c r="AKE257" s="132"/>
      <c r="AKF257" s="132"/>
      <c r="AKG257" s="132"/>
      <c r="AKH257" s="132"/>
      <c r="AKI257" s="132"/>
      <c r="AKJ257" s="132"/>
      <c r="AKK257" s="132"/>
      <c r="AKL257" s="132"/>
      <c r="AKM257" s="132"/>
      <c r="AKN257" s="132"/>
      <c r="AKO257" s="132"/>
      <c r="AKP257" s="132"/>
      <c r="AKQ257" s="132"/>
      <c r="AKR257" s="132"/>
      <c r="AKS257" s="132"/>
      <c r="AKT257" s="132"/>
      <c r="AKU257" s="132"/>
      <c r="AKV257" s="132"/>
      <c r="AKW257" s="132"/>
      <c r="AKX257" s="132"/>
      <c r="AKY257" s="132"/>
      <c r="AKZ257" s="132"/>
      <c r="ALA257" s="132"/>
      <c r="ALB257" s="132"/>
      <c r="ALC257" s="132"/>
      <c r="ALD257" s="132"/>
      <c r="ALE257" s="132"/>
      <c r="ALF257" s="132"/>
      <c r="ALG257" s="132"/>
      <c r="ALH257" s="132"/>
      <c r="ALI257" s="132"/>
      <c r="ALJ257" s="132"/>
      <c r="ALK257" s="132"/>
      <c r="ALL257" s="132"/>
      <c r="ALM257" s="132"/>
      <c r="ALN257" s="132"/>
      <c r="ALO257" s="132"/>
      <c r="ALP257" s="132"/>
      <c r="ALQ257" s="132"/>
    </row>
    <row r="258" customFormat="false" ht="69" hidden="false" customHeight="true" outlineLevel="0" collapsed="false">
      <c r="A258" s="186" t="s">
        <v>135</v>
      </c>
      <c r="B258" s="146" t="s">
        <v>1425</v>
      </c>
      <c r="C258" s="144" t="s">
        <v>1455</v>
      </c>
      <c r="D258" s="153" t="s">
        <v>621</v>
      </c>
      <c r="E258" s="55" t="s">
        <v>610</v>
      </c>
      <c r="F258" s="153"/>
      <c r="G258" s="153" t="s">
        <v>2926</v>
      </c>
      <c r="AII258" s="132"/>
      <c r="AIJ258" s="132"/>
      <c r="AIK258" s="132"/>
      <c r="AIL258" s="132"/>
      <c r="AIM258" s="132"/>
      <c r="AIN258" s="132"/>
      <c r="AIO258" s="132"/>
      <c r="AIP258" s="132"/>
      <c r="AIQ258" s="132"/>
      <c r="AIR258" s="132"/>
      <c r="AIS258" s="132"/>
      <c r="AIT258" s="132"/>
      <c r="AIU258" s="132"/>
      <c r="AIV258" s="132"/>
      <c r="AIW258" s="132"/>
      <c r="AIX258" s="132"/>
      <c r="AIY258" s="132"/>
      <c r="AIZ258" s="132"/>
      <c r="AJA258" s="132"/>
      <c r="AJB258" s="132"/>
      <c r="AJC258" s="132"/>
      <c r="AJD258" s="132"/>
      <c r="AJE258" s="132"/>
      <c r="AJF258" s="132"/>
      <c r="AJG258" s="132"/>
      <c r="AJH258" s="132"/>
      <c r="AJI258" s="132"/>
      <c r="AJJ258" s="132"/>
      <c r="AJK258" s="132"/>
      <c r="AJL258" s="132"/>
      <c r="AJM258" s="132"/>
      <c r="AJN258" s="132"/>
      <c r="AJO258" s="132"/>
      <c r="AJP258" s="132"/>
      <c r="AJQ258" s="132"/>
      <c r="AJR258" s="132"/>
      <c r="AJS258" s="132"/>
      <c r="AJT258" s="132"/>
      <c r="AJU258" s="132"/>
      <c r="AJV258" s="132"/>
      <c r="AJW258" s="132"/>
      <c r="AJX258" s="132"/>
      <c r="AJY258" s="132"/>
      <c r="AJZ258" s="132"/>
      <c r="AKA258" s="132"/>
      <c r="AKB258" s="132"/>
      <c r="AKC258" s="132"/>
      <c r="AKD258" s="132"/>
      <c r="AKE258" s="132"/>
      <c r="AKF258" s="132"/>
      <c r="AKG258" s="132"/>
      <c r="AKH258" s="132"/>
      <c r="AKI258" s="132"/>
      <c r="AKJ258" s="132"/>
      <c r="AKK258" s="132"/>
      <c r="AKL258" s="132"/>
      <c r="AKM258" s="132"/>
      <c r="AKN258" s="132"/>
      <c r="AKO258" s="132"/>
      <c r="AKP258" s="132"/>
      <c r="AKQ258" s="132"/>
      <c r="AKR258" s="132"/>
      <c r="AKS258" s="132"/>
      <c r="AKT258" s="132"/>
      <c r="AKU258" s="132"/>
      <c r="AKV258" s="132"/>
      <c r="AKW258" s="132"/>
      <c r="AKX258" s="132"/>
      <c r="AKY258" s="132"/>
      <c r="AKZ258" s="132"/>
      <c r="ALA258" s="132"/>
      <c r="ALB258" s="132"/>
      <c r="ALC258" s="132"/>
      <c r="ALD258" s="132"/>
      <c r="ALE258" s="132"/>
      <c r="ALF258" s="132"/>
      <c r="ALG258" s="132"/>
      <c r="ALH258" s="132"/>
      <c r="ALI258" s="132"/>
      <c r="ALJ258" s="132"/>
      <c r="ALK258" s="132"/>
      <c r="ALL258" s="132"/>
      <c r="ALM258" s="132"/>
      <c r="ALN258" s="132"/>
      <c r="ALO258" s="132"/>
      <c r="ALP258" s="132"/>
      <c r="ALQ258" s="132"/>
    </row>
    <row r="259" customFormat="false" ht="69" hidden="false" customHeight="true" outlineLevel="0" collapsed="false">
      <c r="A259" s="186" t="s">
        <v>135</v>
      </c>
      <c r="B259" s="146" t="s">
        <v>1425</v>
      </c>
      <c r="C259" s="144" t="s">
        <v>1430</v>
      </c>
      <c r="D259" s="153" t="s">
        <v>621</v>
      </c>
      <c r="E259" s="55" t="s">
        <v>610</v>
      </c>
      <c r="F259" s="153"/>
      <c r="G259" s="153" t="s">
        <v>2927</v>
      </c>
      <c r="AII259" s="132"/>
      <c r="AIJ259" s="132"/>
      <c r="AIK259" s="132"/>
      <c r="AIL259" s="132"/>
      <c r="AIM259" s="132"/>
      <c r="AIN259" s="132"/>
      <c r="AIO259" s="132"/>
      <c r="AIP259" s="132"/>
      <c r="AIQ259" s="132"/>
      <c r="AIR259" s="132"/>
      <c r="AIS259" s="132"/>
      <c r="AIT259" s="132"/>
      <c r="AIU259" s="132"/>
      <c r="AIV259" s="132"/>
      <c r="AIW259" s="132"/>
      <c r="AIX259" s="132"/>
      <c r="AIY259" s="132"/>
      <c r="AIZ259" s="132"/>
      <c r="AJA259" s="132"/>
      <c r="AJB259" s="132"/>
      <c r="AJC259" s="132"/>
      <c r="AJD259" s="132"/>
      <c r="AJE259" s="132"/>
      <c r="AJF259" s="132"/>
      <c r="AJG259" s="132"/>
      <c r="AJH259" s="132"/>
      <c r="AJI259" s="132"/>
      <c r="AJJ259" s="132"/>
      <c r="AJK259" s="132"/>
      <c r="AJL259" s="132"/>
      <c r="AJM259" s="132"/>
      <c r="AJN259" s="132"/>
      <c r="AJO259" s="132"/>
      <c r="AJP259" s="132"/>
      <c r="AJQ259" s="132"/>
      <c r="AJR259" s="132"/>
      <c r="AJS259" s="132"/>
      <c r="AJT259" s="132"/>
      <c r="AJU259" s="132"/>
      <c r="AJV259" s="132"/>
      <c r="AJW259" s="132"/>
      <c r="AJX259" s="132"/>
      <c r="AJY259" s="132"/>
      <c r="AJZ259" s="132"/>
      <c r="AKA259" s="132"/>
      <c r="AKB259" s="132"/>
      <c r="AKC259" s="132"/>
      <c r="AKD259" s="132"/>
      <c r="AKE259" s="132"/>
      <c r="AKF259" s="132"/>
      <c r="AKG259" s="132"/>
      <c r="AKH259" s="132"/>
      <c r="AKI259" s="132"/>
      <c r="AKJ259" s="132"/>
      <c r="AKK259" s="132"/>
      <c r="AKL259" s="132"/>
      <c r="AKM259" s="132"/>
      <c r="AKN259" s="132"/>
      <c r="AKO259" s="132"/>
      <c r="AKP259" s="132"/>
      <c r="AKQ259" s="132"/>
      <c r="AKR259" s="132"/>
      <c r="AKS259" s="132"/>
      <c r="AKT259" s="132"/>
      <c r="AKU259" s="132"/>
      <c r="AKV259" s="132"/>
      <c r="AKW259" s="132"/>
      <c r="AKX259" s="132"/>
      <c r="AKY259" s="132"/>
      <c r="AKZ259" s="132"/>
      <c r="ALA259" s="132"/>
      <c r="ALB259" s="132"/>
      <c r="ALC259" s="132"/>
      <c r="ALD259" s="132"/>
      <c r="ALE259" s="132"/>
      <c r="ALF259" s="132"/>
      <c r="ALG259" s="132"/>
      <c r="ALH259" s="132"/>
      <c r="ALI259" s="132"/>
      <c r="ALJ259" s="132"/>
      <c r="ALK259" s="132"/>
      <c r="ALL259" s="132"/>
      <c r="ALM259" s="132"/>
      <c r="ALN259" s="132"/>
      <c r="ALO259" s="132"/>
      <c r="ALP259" s="132"/>
      <c r="ALQ259" s="132"/>
    </row>
    <row r="260" customFormat="false" ht="69" hidden="false" customHeight="true" outlineLevel="0" collapsed="false">
      <c r="A260" s="186" t="s">
        <v>135</v>
      </c>
      <c r="B260" s="146" t="s">
        <v>1425</v>
      </c>
      <c r="C260" s="144" t="s">
        <v>1455</v>
      </c>
      <c r="D260" s="153" t="s">
        <v>621</v>
      </c>
      <c r="E260" s="55" t="s">
        <v>610</v>
      </c>
      <c r="F260" s="153"/>
      <c r="G260" s="150" t="s">
        <v>2928</v>
      </c>
      <c r="AII260" s="132"/>
      <c r="AIJ260" s="132"/>
      <c r="AIK260" s="132"/>
      <c r="AIL260" s="132"/>
      <c r="AIM260" s="132"/>
      <c r="AIN260" s="132"/>
      <c r="AIO260" s="132"/>
      <c r="AIP260" s="132"/>
      <c r="AIQ260" s="132"/>
      <c r="AIR260" s="132"/>
      <c r="AIS260" s="132"/>
      <c r="AIT260" s="132"/>
      <c r="AIU260" s="132"/>
      <c r="AIV260" s="132"/>
      <c r="AIW260" s="132"/>
      <c r="AIX260" s="132"/>
      <c r="AIY260" s="132"/>
      <c r="AIZ260" s="132"/>
      <c r="AJA260" s="132"/>
      <c r="AJB260" s="132"/>
      <c r="AJC260" s="132"/>
      <c r="AJD260" s="132"/>
      <c r="AJE260" s="132"/>
      <c r="AJF260" s="132"/>
      <c r="AJG260" s="132"/>
      <c r="AJH260" s="132"/>
      <c r="AJI260" s="132"/>
      <c r="AJJ260" s="132"/>
      <c r="AJK260" s="132"/>
      <c r="AJL260" s="132"/>
      <c r="AJM260" s="132"/>
      <c r="AJN260" s="132"/>
      <c r="AJO260" s="132"/>
      <c r="AJP260" s="132"/>
      <c r="AJQ260" s="132"/>
      <c r="AJR260" s="132"/>
      <c r="AJS260" s="132"/>
      <c r="AJT260" s="132"/>
      <c r="AJU260" s="132"/>
      <c r="AJV260" s="132"/>
      <c r="AJW260" s="132"/>
      <c r="AJX260" s="132"/>
      <c r="AJY260" s="132"/>
      <c r="AJZ260" s="132"/>
      <c r="AKA260" s="132"/>
      <c r="AKB260" s="132"/>
      <c r="AKC260" s="132"/>
      <c r="AKD260" s="132"/>
      <c r="AKE260" s="132"/>
      <c r="AKF260" s="132"/>
      <c r="AKG260" s="132"/>
      <c r="AKH260" s="132"/>
      <c r="AKI260" s="132"/>
      <c r="AKJ260" s="132"/>
      <c r="AKK260" s="132"/>
      <c r="AKL260" s="132"/>
      <c r="AKM260" s="132"/>
      <c r="AKN260" s="132"/>
      <c r="AKO260" s="132"/>
      <c r="AKP260" s="132"/>
      <c r="AKQ260" s="132"/>
      <c r="AKR260" s="132"/>
      <c r="AKS260" s="132"/>
      <c r="AKT260" s="132"/>
      <c r="AKU260" s="132"/>
      <c r="AKV260" s="132"/>
      <c r="AKW260" s="132"/>
      <c r="AKX260" s="132"/>
      <c r="AKY260" s="132"/>
      <c r="AKZ260" s="132"/>
      <c r="ALA260" s="132"/>
      <c r="ALB260" s="132"/>
      <c r="ALC260" s="132"/>
      <c r="ALD260" s="132"/>
      <c r="ALE260" s="132"/>
      <c r="ALF260" s="132"/>
      <c r="ALG260" s="132"/>
      <c r="ALH260" s="132"/>
      <c r="ALI260" s="132"/>
      <c r="ALJ260" s="132"/>
      <c r="ALK260" s="132"/>
      <c r="ALL260" s="132"/>
      <c r="ALM260" s="132"/>
      <c r="ALN260" s="132"/>
      <c r="ALO260" s="132"/>
      <c r="ALP260" s="132"/>
      <c r="ALQ260" s="132"/>
    </row>
    <row r="261" customFormat="false" ht="69" hidden="false" customHeight="true" outlineLevel="0" collapsed="false">
      <c r="A261" s="146" t="s">
        <v>135</v>
      </c>
      <c r="B261" s="146" t="s">
        <v>1425</v>
      </c>
      <c r="C261" s="55" t="s">
        <v>1395</v>
      </c>
      <c r="D261" s="144" t="s">
        <v>614</v>
      </c>
      <c r="E261" s="55" t="s">
        <v>610</v>
      </c>
      <c r="F261" s="55"/>
      <c r="G261" s="55" t="s">
        <v>2929</v>
      </c>
      <c r="AII261" s="132"/>
      <c r="AIJ261" s="132"/>
      <c r="AIK261" s="132"/>
      <c r="AIL261" s="132"/>
      <c r="AIM261" s="132"/>
      <c r="AIN261" s="132"/>
      <c r="AIO261" s="132"/>
      <c r="AIP261" s="132"/>
      <c r="AIQ261" s="132"/>
      <c r="AIR261" s="132"/>
      <c r="AIS261" s="132"/>
      <c r="AIT261" s="132"/>
      <c r="AIU261" s="132"/>
      <c r="AIV261" s="132"/>
      <c r="AIW261" s="132"/>
      <c r="AIX261" s="132"/>
      <c r="AIY261" s="132"/>
      <c r="AIZ261" s="132"/>
      <c r="AJA261" s="132"/>
      <c r="AJB261" s="132"/>
      <c r="AJC261" s="132"/>
      <c r="AJD261" s="132"/>
      <c r="AJE261" s="132"/>
      <c r="AJF261" s="132"/>
      <c r="AJG261" s="132"/>
      <c r="AJH261" s="132"/>
      <c r="AJI261" s="132"/>
      <c r="AJJ261" s="132"/>
      <c r="AJK261" s="132"/>
      <c r="AJL261" s="132"/>
      <c r="AJM261" s="132"/>
      <c r="AJN261" s="132"/>
      <c r="AJO261" s="132"/>
      <c r="AJP261" s="132"/>
      <c r="AJQ261" s="132"/>
      <c r="AJR261" s="132"/>
      <c r="AJS261" s="132"/>
      <c r="AJT261" s="132"/>
      <c r="AJU261" s="132"/>
      <c r="AJV261" s="132"/>
      <c r="AJW261" s="132"/>
      <c r="AJX261" s="132"/>
      <c r="AJY261" s="132"/>
      <c r="AJZ261" s="132"/>
      <c r="AKA261" s="132"/>
      <c r="AKB261" s="132"/>
      <c r="AKC261" s="132"/>
      <c r="AKD261" s="132"/>
      <c r="AKE261" s="132"/>
      <c r="AKF261" s="132"/>
      <c r="AKG261" s="132"/>
      <c r="AKH261" s="132"/>
      <c r="AKI261" s="132"/>
      <c r="AKJ261" s="132"/>
      <c r="AKK261" s="132"/>
      <c r="AKL261" s="132"/>
      <c r="AKM261" s="132"/>
      <c r="AKN261" s="132"/>
      <c r="AKO261" s="132"/>
      <c r="AKP261" s="132"/>
      <c r="AKQ261" s="132"/>
      <c r="AKR261" s="132"/>
      <c r="AKS261" s="132"/>
      <c r="AKT261" s="132"/>
      <c r="AKU261" s="132"/>
      <c r="AKV261" s="132"/>
      <c r="AKW261" s="132"/>
      <c r="AKX261" s="132"/>
      <c r="AKY261" s="132"/>
      <c r="AKZ261" s="132"/>
      <c r="ALA261" s="132"/>
      <c r="ALB261" s="132"/>
      <c r="ALC261" s="132"/>
      <c r="ALD261" s="132"/>
      <c r="ALE261" s="132"/>
      <c r="ALF261" s="132"/>
      <c r="ALG261" s="132"/>
      <c r="ALH261" s="132"/>
      <c r="ALI261" s="132"/>
      <c r="ALJ261" s="132"/>
      <c r="ALK261" s="132"/>
      <c r="ALL261" s="132"/>
      <c r="ALM261" s="132"/>
      <c r="ALN261" s="132"/>
      <c r="ALO261" s="132"/>
      <c r="ALP261" s="132"/>
      <c r="ALQ261" s="132"/>
    </row>
    <row r="262" customFormat="false" ht="69" hidden="false" customHeight="true" outlineLevel="0" collapsed="false">
      <c r="A262" s="146" t="s">
        <v>135</v>
      </c>
      <c r="B262" s="146" t="s">
        <v>1425</v>
      </c>
      <c r="C262" s="55" t="s">
        <v>1426</v>
      </c>
      <c r="D262" s="144" t="s">
        <v>614</v>
      </c>
      <c r="E262" s="55" t="s">
        <v>610</v>
      </c>
      <c r="F262" s="55"/>
      <c r="G262" s="55" t="s">
        <v>2930</v>
      </c>
      <c r="AII262" s="132"/>
      <c r="AIJ262" s="132"/>
      <c r="AIK262" s="132"/>
      <c r="AIL262" s="132"/>
      <c r="AIM262" s="132"/>
      <c r="AIN262" s="132"/>
      <c r="AIO262" s="132"/>
      <c r="AIP262" s="132"/>
      <c r="AIQ262" s="132"/>
      <c r="AIR262" s="132"/>
      <c r="AIS262" s="132"/>
      <c r="AIT262" s="132"/>
      <c r="AIU262" s="132"/>
      <c r="AIV262" s="132"/>
      <c r="AIW262" s="132"/>
      <c r="AIX262" s="132"/>
      <c r="AIY262" s="132"/>
      <c r="AIZ262" s="132"/>
      <c r="AJA262" s="132"/>
      <c r="AJB262" s="132"/>
      <c r="AJC262" s="132"/>
      <c r="AJD262" s="132"/>
      <c r="AJE262" s="132"/>
      <c r="AJF262" s="132"/>
      <c r="AJG262" s="132"/>
      <c r="AJH262" s="132"/>
      <c r="AJI262" s="132"/>
      <c r="AJJ262" s="132"/>
      <c r="AJK262" s="132"/>
      <c r="AJL262" s="132"/>
      <c r="AJM262" s="132"/>
      <c r="AJN262" s="132"/>
      <c r="AJO262" s="132"/>
      <c r="AJP262" s="132"/>
      <c r="AJQ262" s="132"/>
      <c r="AJR262" s="132"/>
      <c r="AJS262" s="132"/>
      <c r="AJT262" s="132"/>
      <c r="AJU262" s="132"/>
      <c r="AJV262" s="132"/>
      <c r="AJW262" s="132"/>
      <c r="AJX262" s="132"/>
      <c r="AJY262" s="132"/>
      <c r="AJZ262" s="132"/>
      <c r="AKA262" s="132"/>
      <c r="AKB262" s="132"/>
      <c r="AKC262" s="132"/>
      <c r="AKD262" s="132"/>
      <c r="AKE262" s="132"/>
      <c r="AKF262" s="132"/>
      <c r="AKG262" s="132"/>
      <c r="AKH262" s="132"/>
      <c r="AKI262" s="132"/>
      <c r="AKJ262" s="132"/>
      <c r="AKK262" s="132"/>
      <c r="AKL262" s="132"/>
      <c r="AKM262" s="132"/>
      <c r="AKN262" s="132"/>
      <c r="AKO262" s="132"/>
      <c r="AKP262" s="132"/>
      <c r="AKQ262" s="132"/>
      <c r="AKR262" s="132"/>
      <c r="AKS262" s="132"/>
      <c r="AKT262" s="132"/>
      <c r="AKU262" s="132"/>
      <c r="AKV262" s="132"/>
      <c r="AKW262" s="132"/>
      <c r="AKX262" s="132"/>
      <c r="AKY262" s="132"/>
      <c r="AKZ262" s="132"/>
      <c r="ALA262" s="132"/>
      <c r="ALB262" s="132"/>
      <c r="ALC262" s="132"/>
      <c r="ALD262" s="132"/>
      <c r="ALE262" s="132"/>
      <c r="ALF262" s="132"/>
      <c r="ALG262" s="132"/>
      <c r="ALH262" s="132"/>
      <c r="ALI262" s="132"/>
      <c r="ALJ262" s="132"/>
      <c r="ALK262" s="132"/>
      <c r="ALL262" s="132"/>
      <c r="ALM262" s="132"/>
      <c r="ALN262" s="132"/>
      <c r="ALO262" s="132"/>
      <c r="ALP262" s="132"/>
      <c r="ALQ262" s="132"/>
    </row>
    <row r="263" customFormat="false" ht="69" hidden="false" customHeight="true" outlineLevel="0" collapsed="false">
      <c r="A263" s="146" t="s">
        <v>135</v>
      </c>
      <c r="B263" s="146" t="s">
        <v>1425</v>
      </c>
      <c r="C263" s="55" t="s">
        <v>1395</v>
      </c>
      <c r="D263" s="144" t="s">
        <v>678</v>
      </c>
      <c r="E263" s="55" t="s">
        <v>610</v>
      </c>
      <c r="F263" s="55"/>
      <c r="G263" s="55" t="s">
        <v>2931</v>
      </c>
      <c r="AII263" s="132"/>
      <c r="AIJ263" s="132"/>
      <c r="AIK263" s="132"/>
      <c r="AIL263" s="132"/>
      <c r="AIM263" s="132"/>
      <c r="AIN263" s="132"/>
      <c r="AIO263" s="132"/>
      <c r="AIP263" s="132"/>
      <c r="AIQ263" s="132"/>
      <c r="AIR263" s="132"/>
      <c r="AIS263" s="132"/>
      <c r="AIT263" s="132"/>
      <c r="AIU263" s="132"/>
      <c r="AIV263" s="132"/>
      <c r="AIW263" s="132"/>
      <c r="AIX263" s="132"/>
      <c r="AIY263" s="132"/>
      <c r="AIZ263" s="132"/>
      <c r="AJA263" s="132"/>
      <c r="AJB263" s="132"/>
      <c r="AJC263" s="132"/>
      <c r="AJD263" s="132"/>
      <c r="AJE263" s="132"/>
      <c r="AJF263" s="132"/>
      <c r="AJG263" s="132"/>
      <c r="AJH263" s="132"/>
      <c r="AJI263" s="132"/>
      <c r="AJJ263" s="132"/>
      <c r="AJK263" s="132"/>
      <c r="AJL263" s="132"/>
      <c r="AJM263" s="132"/>
      <c r="AJN263" s="132"/>
      <c r="AJO263" s="132"/>
      <c r="AJP263" s="132"/>
      <c r="AJQ263" s="132"/>
      <c r="AJR263" s="132"/>
      <c r="AJS263" s="132"/>
      <c r="AJT263" s="132"/>
      <c r="AJU263" s="132"/>
      <c r="AJV263" s="132"/>
      <c r="AJW263" s="132"/>
      <c r="AJX263" s="132"/>
      <c r="AJY263" s="132"/>
      <c r="AJZ263" s="132"/>
      <c r="AKA263" s="132"/>
      <c r="AKB263" s="132"/>
      <c r="AKC263" s="132"/>
      <c r="AKD263" s="132"/>
      <c r="AKE263" s="132"/>
      <c r="AKF263" s="132"/>
      <c r="AKG263" s="132"/>
      <c r="AKH263" s="132"/>
      <c r="AKI263" s="132"/>
      <c r="AKJ263" s="132"/>
      <c r="AKK263" s="132"/>
      <c r="AKL263" s="132"/>
      <c r="AKM263" s="132"/>
      <c r="AKN263" s="132"/>
      <c r="AKO263" s="132"/>
      <c r="AKP263" s="132"/>
      <c r="AKQ263" s="132"/>
      <c r="AKR263" s="132"/>
      <c r="AKS263" s="132"/>
      <c r="AKT263" s="132"/>
      <c r="AKU263" s="132"/>
      <c r="AKV263" s="132"/>
      <c r="AKW263" s="132"/>
      <c r="AKX263" s="132"/>
      <c r="AKY263" s="132"/>
      <c r="AKZ263" s="132"/>
      <c r="ALA263" s="132"/>
      <c r="ALB263" s="132"/>
      <c r="ALC263" s="132"/>
      <c r="ALD263" s="132"/>
      <c r="ALE263" s="132"/>
      <c r="ALF263" s="132"/>
      <c r="ALG263" s="132"/>
      <c r="ALH263" s="132"/>
      <c r="ALI263" s="132"/>
      <c r="ALJ263" s="132"/>
      <c r="ALK263" s="132"/>
      <c r="ALL263" s="132"/>
      <c r="ALM263" s="132"/>
      <c r="ALN263" s="132"/>
      <c r="ALO263" s="132"/>
      <c r="ALP263" s="132"/>
      <c r="ALQ263" s="132"/>
    </row>
    <row r="264" customFormat="false" ht="69" hidden="false" customHeight="true" outlineLevel="0" collapsed="false">
      <c r="A264" s="146" t="s">
        <v>135</v>
      </c>
      <c r="B264" s="146" t="s">
        <v>1425</v>
      </c>
      <c r="C264" s="55" t="s">
        <v>604</v>
      </c>
      <c r="D264" s="144" t="s">
        <v>678</v>
      </c>
      <c r="E264" s="55" t="s">
        <v>610</v>
      </c>
      <c r="F264" s="55"/>
      <c r="G264" s="55" t="s">
        <v>2932</v>
      </c>
      <c r="AII264" s="132"/>
      <c r="AIJ264" s="132"/>
      <c r="AIK264" s="132"/>
      <c r="AIL264" s="132"/>
      <c r="AIM264" s="132"/>
      <c r="AIN264" s="132"/>
      <c r="AIO264" s="132"/>
      <c r="AIP264" s="132"/>
      <c r="AIQ264" s="132"/>
      <c r="AIR264" s="132"/>
      <c r="AIS264" s="132"/>
      <c r="AIT264" s="132"/>
      <c r="AIU264" s="132"/>
      <c r="AIV264" s="132"/>
      <c r="AIW264" s="132"/>
      <c r="AIX264" s="132"/>
      <c r="AIY264" s="132"/>
      <c r="AIZ264" s="132"/>
      <c r="AJA264" s="132"/>
      <c r="AJB264" s="132"/>
      <c r="AJC264" s="132"/>
      <c r="AJD264" s="132"/>
      <c r="AJE264" s="132"/>
      <c r="AJF264" s="132"/>
      <c r="AJG264" s="132"/>
      <c r="AJH264" s="132"/>
      <c r="AJI264" s="132"/>
      <c r="AJJ264" s="132"/>
      <c r="AJK264" s="132"/>
      <c r="AJL264" s="132"/>
      <c r="AJM264" s="132"/>
      <c r="AJN264" s="132"/>
      <c r="AJO264" s="132"/>
      <c r="AJP264" s="132"/>
      <c r="AJQ264" s="132"/>
      <c r="AJR264" s="132"/>
      <c r="AJS264" s="132"/>
      <c r="AJT264" s="132"/>
      <c r="AJU264" s="132"/>
      <c r="AJV264" s="132"/>
      <c r="AJW264" s="132"/>
      <c r="AJX264" s="132"/>
      <c r="AJY264" s="132"/>
      <c r="AJZ264" s="132"/>
      <c r="AKA264" s="132"/>
      <c r="AKB264" s="132"/>
      <c r="AKC264" s="132"/>
      <c r="AKD264" s="132"/>
      <c r="AKE264" s="132"/>
      <c r="AKF264" s="132"/>
      <c r="AKG264" s="132"/>
      <c r="AKH264" s="132"/>
      <c r="AKI264" s="132"/>
      <c r="AKJ264" s="132"/>
      <c r="AKK264" s="132"/>
      <c r="AKL264" s="132"/>
      <c r="AKM264" s="132"/>
      <c r="AKN264" s="132"/>
      <c r="AKO264" s="132"/>
      <c r="AKP264" s="132"/>
      <c r="AKQ264" s="132"/>
      <c r="AKR264" s="132"/>
      <c r="AKS264" s="132"/>
      <c r="AKT264" s="132"/>
      <c r="AKU264" s="132"/>
      <c r="AKV264" s="132"/>
      <c r="AKW264" s="132"/>
      <c r="AKX264" s="132"/>
      <c r="AKY264" s="132"/>
      <c r="AKZ264" s="132"/>
      <c r="ALA264" s="132"/>
      <c r="ALB264" s="132"/>
      <c r="ALC264" s="132"/>
      <c r="ALD264" s="132"/>
      <c r="ALE264" s="132"/>
      <c r="ALF264" s="132"/>
      <c r="ALG264" s="132"/>
      <c r="ALH264" s="132"/>
      <c r="ALI264" s="132"/>
      <c r="ALJ264" s="132"/>
      <c r="ALK264" s="132"/>
      <c r="ALL264" s="132"/>
      <c r="ALM264" s="132"/>
      <c r="ALN264" s="132"/>
      <c r="ALO264" s="132"/>
      <c r="ALP264" s="132"/>
      <c r="ALQ264" s="132"/>
    </row>
    <row r="265" customFormat="false" ht="69" hidden="false" customHeight="true" outlineLevel="0" collapsed="false">
      <c r="A265" s="146" t="s">
        <v>135</v>
      </c>
      <c r="B265" s="146" t="s">
        <v>1425</v>
      </c>
      <c r="C265" s="55" t="s">
        <v>1395</v>
      </c>
      <c r="D265" s="144" t="s">
        <v>678</v>
      </c>
      <c r="E265" s="55" t="s">
        <v>610</v>
      </c>
      <c r="F265" s="55"/>
      <c r="G265" s="55" t="s">
        <v>2933</v>
      </c>
      <c r="AII265" s="132"/>
      <c r="AIJ265" s="132"/>
      <c r="AIK265" s="132"/>
      <c r="AIL265" s="132"/>
      <c r="AIM265" s="132"/>
      <c r="AIN265" s="132"/>
      <c r="AIO265" s="132"/>
      <c r="AIP265" s="132"/>
      <c r="AIQ265" s="132"/>
      <c r="AIR265" s="132"/>
      <c r="AIS265" s="132"/>
      <c r="AIT265" s="132"/>
      <c r="AIU265" s="132"/>
      <c r="AIV265" s="132"/>
      <c r="AIW265" s="132"/>
      <c r="AIX265" s="132"/>
      <c r="AIY265" s="132"/>
      <c r="AIZ265" s="132"/>
      <c r="AJA265" s="132"/>
      <c r="AJB265" s="132"/>
      <c r="AJC265" s="132"/>
      <c r="AJD265" s="132"/>
      <c r="AJE265" s="132"/>
      <c r="AJF265" s="132"/>
      <c r="AJG265" s="132"/>
      <c r="AJH265" s="132"/>
      <c r="AJI265" s="132"/>
      <c r="AJJ265" s="132"/>
      <c r="AJK265" s="132"/>
      <c r="AJL265" s="132"/>
      <c r="AJM265" s="132"/>
      <c r="AJN265" s="132"/>
      <c r="AJO265" s="132"/>
      <c r="AJP265" s="132"/>
      <c r="AJQ265" s="132"/>
      <c r="AJR265" s="132"/>
      <c r="AJS265" s="132"/>
      <c r="AJT265" s="132"/>
      <c r="AJU265" s="132"/>
      <c r="AJV265" s="132"/>
      <c r="AJW265" s="132"/>
      <c r="AJX265" s="132"/>
      <c r="AJY265" s="132"/>
      <c r="AJZ265" s="132"/>
      <c r="AKA265" s="132"/>
      <c r="AKB265" s="132"/>
      <c r="AKC265" s="132"/>
      <c r="AKD265" s="132"/>
      <c r="AKE265" s="132"/>
      <c r="AKF265" s="132"/>
      <c r="AKG265" s="132"/>
      <c r="AKH265" s="132"/>
      <c r="AKI265" s="132"/>
      <c r="AKJ265" s="132"/>
      <c r="AKK265" s="132"/>
      <c r="AKL265" s="132"/>
      <c r="AKM265" s="132"/>
      <c r="AKN265" s="132"/>
      <c r="AKO265" s="132"/>
      <c r="AKP265" s="132"/>
      <c r="AKQ265" s="132"/>
      <c r="AKR265" s="132"/>
      <c r="AKS265" s="132"/>
      <c r="AKT265" s="132"/>
      <c r="AKU265" s="132"/>
      <c r="AKV265" s="132"/>
      <c r="AKW265" s="132"/>
      <c r="AKX265" s="132"/>
      <c r="AKY265" s="132"/>
      <c r="AKZ265" s="132"/>
      <c r="ALA265" s="132"/>
      <c r="ALB265" s="132"/>
      <c r="ALC265" s="132"/>
      <c r="ALD265" s="132"/>
      <c r="ALE265" s="132"/>
      <c r="ALF265" s="132"/>
      <c r="ALG265" s="132"/>
      <c r="ALH265" s="132"/>
      <c r="ALI265" s="132"/>
      <c r="ALJ265" s="132"/>
      <c r="ALK265" s="132"/>
      <c r="ALL265" s="132"/>
      <c r="ALM265" s="132"/>
      <c r="ALN265" s="132"/>
      <c r="ALO265" s="132"/>
      <c r="ALP265" s="132"/>
      <c r="ALQ265" s="132"/>
    </row>
    <row r="266" customFormat="false" ht="69" hidden="false" customHeight="true" outlineLevel="0" collapsed="false">
      <c r="A266" s="146" t="s">
        <v>236</v>
      </c>
      <c r="B266" s="146" t="s">
        <v>1223</v>
      </c>
      <c r="C266" s="52" t="s">
        <v>237</v>
      </c>
      <c r="D266" s="144" t="s">
        <v>654</v>
      </c>
      <c r="E266" s="55" t="s">
        <v>610</v>
      </c>
      <c r="F266" s="58"/>
      <c r="G266" s="52" t="s">
        <v>2934</v>
      </c>
      <c r="AII266" s="132"/>
      <c r="AIJ266" s="132"/>
      <c r="AIK266" s="132"/>
      <c r="AIL266" s="132"/>
      <c r="AIM266" s="132"/>
      <c r="AIN266" s="132"/>
      <c r="AIO266" s="132"/>
      <c r="AIP266" s="132"/>
      <c r="AIQ266" s="132"/>
      <c r="AIR266" s="132"/>
      <c r="AIS266" s="132"/>
      <c r="AIT266" s="132"/>
      <c r="AIU266" s="132"/>
      <c r="AIV266" s="132"/>
      <c r="AIW266" s="132"/>
      <c r="AIX266" s="132"/>
      <c r="AIY266" s="132"/>
      <c r="AIZ266" s="132"/>
      <c r="AJA266" s="132"/>
      <c r="AJB266" s="132"/>
      <c r="AJC266" s="132"/>
      <c r="AJD266" s="132"/>
      <c r="AJE266" s="132"/>
      <c r="AJF266" s="132"/>
      <c r="AJG266" s="132"/>
      <c r="AJH266" s="132"/>
      <c r="AJI266" s="132"/>
      <c r="AJJ266" s="132"/>
      <c r="AJK266" s="132"/>
      <c r="AJL266" s="132"/>
      <c r="AJM266" s="132"/>
      <c r="AJN266" s="132"/>
      <c r="AJO266" s="132"/>
      <c r="AJP266" s="132"/>
      <c r="AJQ266" s="132"/>
      <c r="AJR266" s="132"/>
      <c r="AJS266" s="132"/>
      <c r="AJT266" s="132"/>
      <c r="AJU266" s="132"/>
      <c r="AJV266" s="132"/>
      <c r="AJW266" s="132"/>
      <c r="AJX266" s="132"/>
      <c r="AJY266" s="132"/>
      <c r="AJZ266" s="132"/>
      <c r="AKA266" s="132"/>
      <c r="AKB266" s="132"/>
      <c r="AKC266" s="132"/>
      <c r="AKD266" s="132"/>
      <c r="AKE266" s="132"/>
      <c r="AKF266" s="132"/>
      <c r="AKG266" s="132"/>
      <c r="AKH266" s="132"/>
      <c r="AKI266" s="132"/>
      <c r="AKJ266" s="132"/>
      <c r="AKK266" s="132"/>
      <c r="AKL266" s="132"/>
      <c r="AKM266" s="132"/>
      <c r="AKN266" s="132"/>
      <c r="AKO266" s="132"/>
      <c r="AKP266" s="132"/>
      <c r="AKQ266" s="132"/>
      <c r="AKR266" s="132"/>
      <c r="AKS266" s="132"/>
      <c r="AKT266" s="132"/>
      <c r="AKU266" s="132"/>
      <c r="AKV266" s="132"/>
      <c r="AKW266" s="132"/>
      <c r="AKX266" s="132"/>
      <c r="AKY266" s="132"/>
      <c r="AKZ266" s="132"/>
      <c r="ALA266" s="132"/>
      <c r="ALB266" s="132"/>
      <c r="ALC266" s="132"/>
      <c r="ALD266" s="132"/>
      <c r="ALE266" s="132"/>
      <c r="ALF266" s="132"/>
      <c r="ALG266" s="132"/>
      <c r="ALH266" s="132"/>
      <c r="ALI266" s="132"/>
      <c r="ALJ266" s="132"/>
      <c r="ALK266" s="132"/>
      <c r="ALL266" s="132"/>
      <c r="ALM266" s="132"/>
      <c r="ALN266" s="132"/>
      <c r="ALO266" s="132"/>
      <c r="ALP266" s="132"/>
      <c r="ALQ266" s="132"/>
    </row>
    <row r="267" customFormat="false" ht="69" hidden="false" customHeight="true" outlineLevel="0" collapsed="false">
      <c r="A267" s="162" t="s">
        <v>280</v>
      </c>
      <c r="B267" s="146" t="s">
        <v>58</v>
      </c>
      <c r="C267" s="144" t="s">
        <v>420</v>
      </c>
      <c r="D267" s="144" t="s">
        <v>744</v>
      </c>
      <c r="E267" s="55" t="s">
        <v>610</v>
      </c>
      <c r="F267" s="55"/>
      <c r="G267" s="55" t="s">
        <v>2935</v>
      </c>
      <c r="AII267" s="132"/>
      <c r="AIJ267" s="132"/>
      <c r="AIK267" s="132"/>
      <c r="AIL267" s="132"/>
      <c r="AIM267" s="132"/>
      <c r="AIN267" s="132"/>
      <c r="AIO267" s="132"/>
      <c r="AIP267" s="132"/>
      <c r="AIQ267" s="132"/>
      <c r="AIR267" s="132"/>
      <c r="AIS267" s="132"/>
      <c r="AIT267" s="132"/>
      <c r="AIU267" s="132"/>
      <c r="AIV267" s="132"/>
      <c r="AIW267" s="132"/>
      <c r="AIX267" s="132"/>
      <c r="AIY267" s="132"/>
      <c r="AIZ267" s="132"/>
      <c r="AJA267" s="132"/>
      <c r="AJB267" s="132"/>
      <c r="AJC267" s="132"/>
      <c r="AJD267" s="132"/>
      <c r="AJE267" s="132"/>
      <c r="AJF267" s="132"/>
      <c r="AJG267" s="132"/>
      <c r="AJH267" s="132"/>
      <c r="AJI267" s="132"/>
      <c r="AJJ267" s="132"/>
      <c r="AJK267" s="132"/>
      <c r="AJL267" s="132"/>
      <c r="AJM267" s="132"/>
      <c r="AJN267" s="132"/>
      <c r="AJO267" s="132"/>
      <c r="AJP267" s="132"/>
      <c r="AJQ267" s="132"/>
      <c r="AJR267" s="132"/>
      <c r="AJS267" s="132"/>
      <c r="AJT267" s="132"/>
      <c r="AJU267" s="132"/>
      <c r="AJV267" s="132"/>
      <c r="AJW267" s="132"/>
      <c r="AJX267" s="132"/>
      <c r="AJY267" s="132"/>
      <c r="AJZ267" s="132"/>
      <c r="AKA267" s="132"/>
      <c r="AKB267" s="132"/>
      <c r="AKC267" s="132"/>
      <c r="AKD267" s="132"/>
      <c r="AKE267" s="132"/>
      <c r="AKF267" s="132"/>
      <c r="AKG267" s="132"/>
      <c r="AKH267" s="132"/>
      <c r="AKI267" s="132"/>
      <c r="AKJ267" s="132"/>
      <c r="AKK267" s="132"/>
      <c r="AKL267" s="132"/>
      <c r="AKM267" s="132"/>
      <c r="AKN267" s="132"/>
      <c r="AKO267" s="132"/>
      <c r="AKP267" s="132"/>
      <c r="AKQ267" s="132"/>
      <c r="AKR267" s="132"/>
      <c r="AKS267" s="132"/>
      <c r="AKT267" s="132"/>
      <c r="AKU267" s="132"/>
      <c r="AKV267" s="132"/>
      <c r="AKW267" s="132"/>
      <c r="AKX267" s="132"/>
      <c r="AKY267" s="132"/>
      <c r="AKZ267" s="132"/>
      <c r="ALA267" s="132"/>
      <c r="ALB267" s="132"/>
      <c r="ALC267" s="132"/>
      <c r="ALD267" s="132"/>
      <c r="ALE267" s="132"/>
      <c r="ALF267" s="132"/>
      <c r="ALG267" s="132"/>
      <c r="ALH267" s="132"/>
      <c r="ALI267" s="132"/>
      <c r="ALJ267" s="132"/>
      <c r="ALK267" s="132"/>
      <c r="ALL267" s="132"/>
      <c r="ALM267" s="132"/>
      <c r="ALN267" s="132"/>
      <c r="ALO267" s="132"/>
      <c r="ALP267" s="132"/>
      <c r="ALQ267" s="132"/>
    </row>
    <row r="268" customFormat="false" ht="69" hidden="false" customHeight="true" outlineLevel="0" collapsed="false">
      <c r="A268" s="143" t="s">
        <v>470</v>
      </c>
      <c r="B268" s="146" t="s">
        <v>72</v>
      </c>
      <c r="C268" s="144" t="s">
        <v>660</v>
      </c>
      <c r="D268" s="144" t="s">
        <v>744</v>
      </c>
      <c r="E268" s="55" t="s">
        <v>610</v>
      </c>
      <c r="F268" s="55"/>
      <c r="G268" s="55" t="s">
        <v>2936</v>
      </c>
      <c r="AII268" s="132"/>
      <c r="AIJ268" s="132"/>
      <c r="AIK268" s="132"/>
      <c r="AIL268" s="132"/>
      <c r="AIM268" s="132"/>
      <c r="AIN268" s="132"/>
      <c r="AIO268" s="132"/>
      <c r="AIP268" s="132"/>
      <c r="AIQ268" s="132"/>
      <c r="AIR268" s="132"/>
      <c r="AIS268" s="132"/>
      <c r="AIT268" s="132"/>
      <c r="AIU268" s="132"/>
      <c r="AIV268" s="132"/>
      <c r="AIW268" s="132"/>
      <c r="AIX268" s="132"/>
      <c r="AIY268" s="132"/>
      <c r="AIZ268" s="132"/>
      <c r="AJA268" s="132"/>
      <c r="AJB268" s="132"/>
      <c r="AJC268" s="132"/>
      <c r="AJD268" s="132"/>
      <c r="AJE268" s="132"/>
      <c r="AJF268" s="132"/>
      <c r="AJG268" s="132"/>
      <c r="AJH268" s="132"/>
      <c r="AJI268" s="132"/>
      <c r="AJJ268" s="132"/>
      <c r="AJK268" s="132"/>
      <c r="AJL268" s="132"/>
      <c r="AJM268" s="132"/>
      <c r="AJN268" s="132"/>
      <c r="AJO268" s="132"/>
      <c r="AJP268" s="132"/>
      <c r="AJQ268" s="132"/>
      <c r="AJR268" s="132"/>
      <c r="AJS268" s="132"/>
      <c r="AJT268" s="132"/>
      <c r="AJU268" s="132"/>
      <c r="AJV268" s="132"/>
      <c r="AJW268" s="132"/>
      <c r="AJX268" s="132"/>
      <c r="AJY268" s="132"/>
      <c r="AJZ268" s="132"/>
      <c r="AKA268" s="132"/>
      <c r="AKB268" s="132"/>
      <c r="AKC268" s="132"/>
      <c r="AKD268" s="132"/>
      <c r="AKE268" s="132"/>
      <c r="AKF268" s="132"/>
      <c r="AKG268" s="132"/>
      <c r="AKH268" s="132"/>
      <c r="AKI268" s="132"/>
      <c r="AKJ268" s="132"/>
      <c r="AKK268" s="132"/>
      <c r="AKL268" s="132"/>
      <c r="AKM268" s="132"/>
      <c r="AKN268" s="132"/>
      <c r="AKO268" s="132"/>
      <c r="AKP268" s="132"/>
      <c r="AKQ268" s="132"/>
      <c r="AKR268" s="132"/>
      <c r="AKS268" s="132"/>
      <c r="AKT268" s="132"/>
      <c r="AKU268" s="132"/>
      <c r="AKV268" s="132"/>
      <c r="AKW268" s="132"/>
      <c r="AKX268" s="132"/>
      <c r="AKY268" s="132"/>
      <c r="AKZ268" s="132"/>
      <c r="ALA268" s="132"/>
      <c r="ALB268" s="132"/>
      <c r="ALC268" s="132"/>
      <c r="ALD268" s="132"/>
      <c r="ALE268" s="132"/>
      <c r="ALF268" s="132"/>
      <c r="ALG268" s="132"/>
      <c r="ALH268" s="132"/>
      <c r="ALI268" s="132"/>
      <c r="ALJ268" s="132"/>
      <c r="ALK268" s="132"/>
      <c r="ALL268" s="132"/>
      <c r="ALM268" s="132"/>
      <c r="ALN268" s="132"/>
      <c r="ALO268" s="132"/>
      <c r="ALP268" s="132"/>
      <c r="ALQ268" s="132"/>
    </row>
    <row r="269" customFormat="false" ht="69" hidden="false" customHeight="true" outlineLevel="0" collapsed="false">
      <c r="A269" s="143" t="s">
        <v>470</v>
      </c>
      <c r="B269" s="146" t="s">
        <v>108</v>
      </c>
      <c r="C269" s="144" t="s">
        <v>604</v>
      </c>
      <c r="D269" s="144" t="s">
        <v>726</v>
      </c>
      <c r="E269" s="55" t="s">
        <v>610</v>
      </c>
      <c r="F269" s="55"/>
      <c r="G269" s="55" t="s">
        <v>2937</v>
      </c>
      <c r="AII269" s="132"/>
      <c r="AIJ269" s="132"/>
      <c r="AIK269" s="132"/>
      <c r="AIL269" s="132"/>
      <c r="AIM269" s="132"/>
      <c r="AIN269" s="132"/>
      <c r="AIO269" s="132"/>
      <c r="AIP269" s="132"/>
      <c r="AIQ269" s="132"/>
      <c r="AIR269" s="132"/>
      <c r="AIS269" s="132"/>
      <c r="AIT269" s="132"/>
      <c r="AIU269" s="132"/>
      <c r="AIV269" s="132"/>
      <c r="AIW269" s="132"/>
      <c r="AIX269" s="132"/>
      <c r="AIY269" s="132"/>
      <c r="AIZ269" s="132"/>
      <c r="AJA269" s="132"/>
      <c r="AJB269" s="132"/>
      <c r="AJC269" s="132"/>
      <c r="AJD269" s="132"/>
      <c r="AJE269" s="132"/>
      <c r="AJF269" s="132"/>
      <c r="AJG269" s="132"/>
      <c r="AJH269" s="132"/>
      <c r="AJI269" s="132"/>
      <c r="AJJ269" s="132"/>
      <c r="AJK269" s="132"/>
      <c r="AJL269" s="132"/>
      <c r="AJM269" s="132"/>
      <c r="AJN269" s="132"/>
      <c r="AJO269" s="132"/>
      <c r="AJP269" s="132"/>
      <c r="AJQ269" s="132"/>
      <c r="AJR269" s="132"/>
      <c r="AJS269" s="132"/>
      <c r="AJT269" s="132"/>
      <c r="AJU269" s="132"/>
      <c r="AJV269" s="132"/>
      <c r="AJW269" s="132"/>
      <c r="AJX269" s="132"/>
      <c r="AJY269" s="132"/>
      <c r="AJZ269" s="132"/>
      <c r="AKA269" s="132"/>
      <c r="AKB269" s="132"/>
      <c r="AKC269" s="132"/>
      <c r="AKD269" s="132"/>
      <c r="AKE269" s="132"/>
      <c r="AKF269" s="132"/>
      <c r="AKG269" s="132"/>
      <c r="AKH269" s="132"/>
      <c r="AKI269" s="132"/>
      <c r="AKJ269" s="132"/>
      <c r="AKK269" s="132"/>
      <c r="AKL269" s="132"/>
      <c r="AKM269" s="132"/>
      <c r="AKN269" s="132"/>
      <c r="AKO269" s="132"/>
      <c r="AKP269" s="132"/>
      <c r="AKQ269" s="132"/>
      <c r="AKR269" s="132"/>
      <c r="AKS269" s="132"/>
      <c r="AKT269" s="132"/>
      <c r="AKU269" s="132"/>
      <c r="AKV269" s="132"/>
      <c r="AKW269" s="132"/>
      <c r="AKX269" s="132"/>
      <c r="AKY269" s="132"/>
      <c r="AKZ269" s="132"/>
      <c r="ALA269" s="132"/>
      <c r="ALB269" s="132"/>
      <c r="ALC269" s="132"/>
      <c r="ALD269" s="132"/>
      <c r="ALE269" s="132"/>
      <c r="ALF269" s="132"/>
      <c r="ALG269" s="132"/>
      <c r="ALH269" s="132"/>
      <c r="ALI269" s="132"/>
      <c r="ALJ269" s="132"/>
      <c r="ALK269" s="132"/>
      <c r="ALL269" s="132"/>
      <c r="ALM269" s="132"/>
      <c r="ALN269" s="132"/>
      <c r="ALO269" s="132"/>
      <c r="ALP269" s="132"/>
      <c r="ALQ269" s="132"/>
    </row>
    <row r="270" customFormat="false" ht="69" hidden="false" customHeight="true" outlineLevel="0" collapsed="false">
      <c r="A270" s="143" t="s">
        <v>470</v>
      </c>
      <c r="B270" s="146" t="s">
        <v>108</v>
      </c>
      <c r="C270" s="55" t="s">
        <v>604</v>
      </c>
      <c r="D270" s="144" t="s">
        <v>678</v>
      </c>
      <c r="E270" s="55" t="s">
        <v>610</v>
      </c>
      <c r="F270" s="55"/>
      <c r="G270" s="55" t="s">
        <v>2938</v>
      </c>
      <c r="AII270" s="132"/>
      <c r="AIJ270" s="132"/>
      <c r="AIK270" s="132"/>
      <c r="AIL270" s="132"/>
      <c r="AIM270" s="132"/>
      <c r="AIN270" s="132"/>
      <c r="AIO270" s="132"/>
      <c r="AIP270" s="132"/>
      <c r="AIQ270" s="132"/>
      <c r="AIR270" s="132"/>
      <c r="AIS270" s="132"/>
      <c r="AIT270" s="132"/>
      <c r="AIU270" s="132"/>
      <c r="AIV270" s="132"/>
      <c r="AIW270" s="132"/>
      <c r="AIX270" s="132"/>
      <c r="AIY270" s="132"/>
      <c r="AIZ270" s="132"/>
      <c r="AJA270" s="132"/>
      <c r="AJB270" s="132"/>
      <c r="AJC270" s="132"/>
      <c r="AJD270" s="132"/>
      <c r="AJE270" s="132"/>
      <c r="AJF270" s="132"/>
      <c r="AJG270" s="132"/>
      <c r="AJH270" s="132"/>
      <c r="AJI270" s="132"/>
      <c r="AJJ270" s="132"/>
      <c r="AJK270" s="132"/>
      <c r="AJL270" s="132"/>
      <c r="AJM270" s="132"/>
      <c r="AJN270" s="132"/>
      <c r="AJO270" s="132"/>
      <c r="AJP270" s="132"/>
      <c r="AJQ270" s="132"/>
      <c r="AJR270" s="132"/>
      <c r="AJS270" s="132"/>
      <c r="AJT270" s="132"/>
      <c r="AJU270" s="132"/>
      <c r="AJV270" s="132"/>
      <c r="AJW270" s="132"/>
      <c r="AJX270" s="132"/>
      <c r="AJY270" s="132"/>
      <c r="AJZ270" s="132"/>
      <c r="AKA270" s="132"/>
      <c r="AKB270" s="132"/>
      <c r="AKC270" s="132"/>
      <c r="AKD270" s="132"/>
      <c r="AKE270" s="132"/>
      <c r="AKF270" s="132"/>
      <c r="AKG270" s="132"/>
      <c r="AKH270" s="132"/>
      <c r="AKI270" s="132"/>
      <c r="AKJ270" s="132"/>
      <c r="AKK270" s="132"/>
      <c r="AKL270" s="132"/>
      <c r="AKM270" s="132"/>
      <c r="AKN270" s="132"/>
      <c r="AKO270" s="132"/>
      <c r="AKP270" s="132"/>
      <c r="AKQ270" s="132"/>
      <c r="AKR270" s="132"/>
      <c r="AKS270" s="132"/>
      <c r="AKT270" s="132"/>
      <c r="AKU270" s="132"/>
      <c r="AKV270" s="132"/>
      <c r="AKW270" s="132"/>
      <c r="AKX270" s="132"/>
      <c r="AKY270" s="132"/>
      <c r="AKZ270" s="132"/>
      <c r="ALA270" s="132"/>
      <c r="ALB270" s="132"/>
      <c r="ALC270" s="132"/>
      <c r="ALD270" s="132"/>
      <c r="ALE270" s="132"/>
      <c r="ALF270" s="132"/>
      <c r="ALG270" s="132"/>
      <c r="ALH270" s="132"/>
      <c r="ALI270" s="132"/>
      <c r="ALJ270" s="132"/>
      <c r="ALK270" s="132"/>
      <c r="ALL270" s="132"/>
      <c r="ALM270" s="132"/>
      <c r="ALN270" s="132"/>
      <c r="ALO270" s="132"/>
      <c r="ALP270" s="132"/>
      <c r="ALQ270" s="132"/>
    </row>
    <row r="271" customFormat="false" ht="69" hidden="false" customHeight="true" outlineLevel="0" collapsed="false">
      <c r="A271" s="143" t="s">
        <v>470</v>
      </c>
      <c r="B271" s="146" t="s">
        <v>108</v>
      </c>
      <c r="C271" s="55"/>
      <c r="D271" s="144" t="s">
        <v>678</v>
      </c>
      <c r="E271" s="55" t="s">
        <v>610</v>
      </c>
      <c r="F271" s="55"/>
      <c r="G271" s="55" t="s">
        <v>2939</v>
      </c>
      <c r="AII271" s="132"/>
      <c r="AIJ271" s="132"/>
      <c r="AIK271" s="132"/>
      <c r="AIL271" s="132"/>
      <c r="AIM271" s="132"/>
      <c r="AIN271" s="132"/>
      <c r="AIO271" s="132"/>
      <c r="AIP271" s="132"/>
      <c r="AIQ271" s="132"/>
      <c r="AIR271" s="132"/>
      <c r="AIS271" s="132"/>
      <c r="AIT271" s="132"/>
      <c r="AIU271" s="132"/>
      <c r="AIV271" s="132"/>
      <c r="AIW271" s="132"/>
      <c r="AIX271" s="132"/>
      <c r="AIY271" s="132"/>
      <c r="AIZ271" s="132"/>
      <c r="AJA271" s="132"/>
      <c r="AJB271" s="132"/>
      <c r="AJC271" s="132"/>
      <c r="AJD271" s="132"/>
      <c r="AJE271" s="132"/>
      <c r="AJF271" s="132"/>
      <c r="AJG271" s="132"/>
      <c r="AJH271" s="132"/>
      <c r="AJI271" s="132"/>
      <c r="AJJ271" s="132"/>
      <c r="AJK271" s="132"/>
      <c r="AJL271" s="132"/>
      <c r="AJM271" s="132"/>
      <c r="AJN271" s="132"/>
      <c r="AJO271" s="132"/>
      <c r="AJP271" s="132"/>
      <c r="AJQ271" s="132"/>
      <c r="AJR271" s="132"/>
      <c r="AJS271" s="132"/>
      <c r="AJT271" s="132"/>
      <c r="AJU271" s="132"/>
      <c r="AJV271" s="132"/>
      <c r="AJW271" s="132"/>
      <c r="AJX271" s="132"/>
      <c r="AJY271" s="132"/>
      <c r="AJZ271" s="132"/>
      <c r="AKA271" s="132"/>
      <c r="AKB271" s="132"/>
      <c r="AKC271" s="132"/>
      <c r="AKD271" s="132"/>
      <c r="AKE271" s="132"/>
      <c r="AKF271" s="132"/>
      <c r="AKG271" s="132"/>
      <c r="AKH271" s="132"/>
      <c r="AKI271" s="132"/>
      <c r="AKJ271" s="132"/>
      <c r="AKK271" s="132"/>
      <c r="AKL271" s="132"/>
      <c r="AKM271" s="132"/>
      <c r="AKN271" s="132"/>
      <c r="AKO271" s="132"/>
      <c r="AKP271" s="132"/>
      <c r="AKQ271" s="132"/>
      <c r="AKR271" s="132"/>
      <c r="AKS271" s="132"/>
      <c r="AKT271" s="132"/>
      <c r="AKU271" s="132"/>
      <c r="AKV271" s="132"/>
      <c r="AKW271" s="132"/>
      <c r="AKX271" s="132"/>
      <c r="AKY271" s="132"/>
      <c r="AKZ271" s="132"/>
      <c r="ALA271" s="132"/>
      <c r="ALB271" s="132"/>
      <c r="ALC271" s="132"/>
      <c r="ALD271" s="132"/>
      <c r="ALE271" s="132"/>
      <c r="ALF271" s="132"/>
      <c r="ALG271" s="132"/>
      <c r="ALH271" s="132"/>
      <c r="ALI271" s="132"/>
      <c r="ALJ271" s="132"/>
      <c r="ALK271" s="132"/>
      <c r="ALL271" s="132"/>
      <c r="ALM271" s="132"/>
      <c r="ALN271" s="132"/>
      <c r="ALO271" s="132"/>
      <c r="ALP271" s="132"/>
      <c r="ALQ271" s="132"/>
    </row>
    <row r="272" customFormat="false" ht="69" hidden="false" customHeight="true" outlineLevel="0" collapsed="false">
      <c r="A272" s="143" t="s">
        <v>470</v>
      </c>
      <c r="B272" s="146" t="s">
        <v>88</v>
      </c>
      <c r="C272" s="144" t="s">
        <v>472</v>
      </c>
      <c r="D272" s="144" t="s">
        <v>807</v>
      </c>
      <c r="E272" s="55" t="s">
        <v>610</v>
      </c>
      <c r="F272" s="144"/>
      <c r="G272" s="144" t="s">
        <v>2940</v>
      </c>
      <c r="AII272" s="132"/>
      <c r="AIJ272" s="132"/>
      <c r="AIK272" s="132"/>
      <c r="AIL272" s="132"/>
      <c r="AIM272" s="132"/>
      <c r="AIN272" s="132"/>
      <c r="AIO272" s="132"/>
      <c r="AIP272" s="132"/>
      <c r="AIQ272" s="132"/>
      <c r="AIR272" s="132"/>
      <c r="AIS272" s="132"/>
      <c r="AIT272" s="132"/>
      <c r="AIU272" s="132"/>
      <c r="AIV272" s="132"/>
      <c r="AIW272" s="132"/>
      <c r="AIX272" s="132"/>
      <c r="AIY272" s="132"/>
      <c r="AIZ272" s="132"/>
      <c r="AJA272" s="132"/>
      <c r="AJB272" s="132"/>
      <c r="AJC272" s="132"/>
      <c r="AJD272" s="132"/>
      <c r="AJE272" s="132"/>
      <c r="AJF272" s="132"/>
      <c r="AJG272" s="132"/>
      <c r="AJH272" s="132"/>
      <c r="AJI272" s="132"/>
      <c r="AJJ272" s="132"/>
      <c r="AJK272" s="132"/>
      <c r="AJL272" s="132"/>
      <c r="AJM272" s="132"/>
      <c r="AJN272" s="132"/>
      <c r="AJO272" s="132"/>
      <c r="AJP272" s="132"/>
      <c r="AJQ272" s="132"/>
      <c r="AJR272" s="132"/>
      <c r="AJS272" s="132"/>
      <c r="AJT272" s="132"/>
      <c r="AJU272" s="132"/>
      <c r="AJV272" s="132"/>
      <c r="AJW272" s="132"/>
      <c r="AJX272" s="132"/>
      <c r="AJY272" s="132"/>
      <c r="AJZ272" s="132"/>
      <c r="AKA272" s="132"/>
      <c r="AKB272" s="132"/>
      <c r="AKC272" s="132"/>
      <c r="AKD272" s="132"/>
      <c r="AKE272" s="132"/>
      <c r="AKF272" s="132"/>
      <c r="AKG272" s="132"/>
      <c r="AKH272" s="132"/>
      <c r="AKI272" s="132"/>
      <c r="AKJ272" s="132"/>
      <c r="AKK272" s="132"/>
      <c r="AKL272" s="132"/>
      <c r="AKM272" s="132"/>
      <c r="AKN272" s="132"/>
      <c r="AKO272" s="132"/>
      <c r="AKP272" s="132"/>
      <c r="AKQ272" s="132"/>
      <c r="AKR272" s="132"/>
      <c r="AKS272" s="132"/>
      <c r="AKT272" s="132"/>
      <c r="AKU272" s="132"/>
      <c r="AKV272" s="132"/>
      <c r="AKW272" s="132"/>
      <c r="AKX272" s="132"/>
      <c r="AKY272" s="132"/>
      <c r="AKZ272" s="132"/>
      <c r="ALA272" s="132"/>
      <c r="ALB272" s="132"/>
      <c r="ALC272" s="132"/>
      <c r="ALD272" s="132"/>
      <c r="ALE272" s="132"/>
      <c r="ALF272" s="132"/>
      <c r="ALG272" s="132"/>
      <c r="ALH272" s="132"/>
      <c r="ALI272" s="132"/>
      <c r="ALJ272" s="132"/>
      <c r="ALK272" s="132"/>
      <c r="ALL272" s="132"/>
      <c r="ALM272" s="132"/>
      <c r="ALN272" s="132"/>
      <c r="ALO272" s="132"/>
      <c r="ALP272" s="132"/>
      <c r="ALQ272" s="132"/>
    </row>
    <row r="273" customFormat="false" ht="69" hidden="false" customHeight="true" outlineLevel="0" collapsed="false">
      <c r="A273" s="143" t="s">
        <v>470</v>
      </c>
      <c r="B273" s="143" t="s">
        <v>83</v>
      </c>
      <c r="C273" s="52" t="s">
        <v>762</v>
      </c>
      <c r="D273" s="144" t="s">
        <v>654</v>
      </c>
      <c r="E273" s="55" t="s">
        <v>610</v>
      </c>
      <c r="F273" s="104"/>
      <c r="G273" s="179" t="s">
        <v>2941</v>
      </c>
      <c r="AII273" s="132"/>
      <c r="AIJ273" s="132"/>
      <c r="AIK273" s="132"/>
      <c r="AIL273" s="132"/>
      <c r="AIM273" s="132"/>
      <c r="AIN273" s="132"/>
      <c r="AIO273" s="132"/>
      <c r="AIP273" s="132"/>
      <c r="AIQ273" s="132"/>
      <c r="AIR273" s="132"/>
      <c r="AIS273" s="132"/>
      <c r="AIT273" s="132"/>
      <c r="AIU273" s="132"/>
      <c r="AIV273" s="132"/>
      <c r="AIW273" s="132"/>
      <c r="AIX273" s="132"/>
      <c r="AIY273" s="132"/>
      <c r="AIZ273" s="132"/>
      <c r="AJA273" s="132"/>
      <c r="AJB273" s="132"/>
      <c r="AJC273" s="132"/>
      <c r="AJD273" s="132"/>
      <c r="AJE273" s="132"/>
      <c r="AJF273" s="132"/>
      <c r="AJG273" s="132"/>
      <c r="AJH273" s="132"/>
      <c r="AJI273" s="132"/>
      <c r="AJJ273" s="132"/>
      <c r="AJK273" s="132"/>
      <c r="AJL273" s="132"/>
      <c r="AJM273" s="132"/>
      <c r="AJN273" s="132"/>
      <c r="AJO273" s="132"/>
      <c r="AJP273" s="132"/>
      <c r="AJQ273" s="132"/>
      <c r="AJR273" s="132"/>
      <c r="AJS273" s="132"/>
      <c r="AJT273" s="132"/>
      <c r="AJU273" s="132"/>
      <c r="AJV273" s="132"/>
      <c r="AJW273" s="132"/>
      <c r="AJX273" s="132"/>
      <c r="AJY273" s="132"/>
      <c r="AJZ273" s="132"/>
      <c r="AKA273" s="132"/>
      <c r="AKB273" s="132"/>
      <c r="AKC273" s="132"/>
      <c r="AKD273" s="132"/>
      <c r="AKE273" s="132"/>
      <c r="AKF273" s="132"/>
      <c r="AKG273" s="132"/>
      <c r="AKH273" s="132"/>
      <c r="AKI273" s="132"/>
      <c r="AKJ273" s="132"/>
      <c r="AKK273" s="132"/>
      <c r="AKL273" s="132"/>
      <c r="AKM273" s="132"/>
      <c r="AKN273" s="132"/>
      <c r="AKO273" s="132"/>
      <c r="AKP273" s="132"/>
      <c r="AKQ273" s="132"/>
      <c r="AKR273" s="132"/>
      <c r="AKS273" s="132"/>
      <c r="AKT273" s="132"/>
      <c r="AKU273" s="132"/>
      <c r="AKV273" s="132"/>
      <c r="AKW273" s="132"/>
      <c r="AKX273" s="132"/>
      <c r="AKY273" s="132"/>
      <c r="AKZ273" s="132"/>
      <c r="ALA273" s="132"/>
      <c r="ALB273" s="132"/>
      <c r="ALC273" s="132"/>
      <c r="ALD273" s="132"/>
      <c r="ALE273" s="132"/>
      <c r="ALF273" s="132"/>
      <c r="ALG273" s="132"/>
      <c r="ALH273" s="132"/>
      <c r="ALI273" s="132"/>
      <c r="ALJ273" s="132"/>
      <c r="ALK273" s="132"/>
      <c r="ALL273" s="132"/>
      <c r="ALM273" s="132"/>
      <c r="ALN273" s="132"/>
      <c r="ALO273" s="132"/>
      <c r="ALP273" s="132"/>
      <c r="ALQ273" s="132"/>
    </row>
    <row r="274" customFormat="false" ht="69" hidden="false" customHeight="true" outlineLevel="0" collapsed="false">
      <c r="A274" s="143" t="s">
        <v>470</v>
      </c>
      <c r="B274" s="143" t="s">
        <v>83</v>
      </c>
      <c r="C274" s="52" t="s">
        <v>762</v>
      </c>
      <c r="D274" s="144" t="s">
        <v>654</v>
      </c>
      <c r="E274" s="55" t="s">
        <v>610</v>
      </c>
      <c r="F274" s="104"/>
      <c r="G274" s="179" t="s">
        <v>2942</v>
      </c>
      <c r="AII274" s="132"/>
      <c r="AIJ274" s="132"/>
      <c r="AIK274" s="132"/>
      <c r="AIL274" s="132"/>
      <c r="AIM274" s="132"/>
      <c r="AIN274" s="132"/>
      <c r="AIO274" s="132"/>
      <c r="AIP274" s="132"/>
      <c r="AIQ274" s="132"/>
      <c r="AIR274" s="132"/>
      <c r="AIS274" s="132"/>
      <c r="AIT274" s="132"/>
      <c r="AIU274" s="132"/>
      <c r="AIV274" s="132"/>
      <c r="AIW274" s="132"/>
      <c r="AIX274" s="132"/>
      <c r="AIY274" s="132"/>
      <c r="AIZ274" s="132"/>
      <c r="AJA274" s="132"/>
      <c r="AJB274" s="132"/>
      <c r="AJC274" s="132"/>
      <c r="AJD274" s="132"/>
      <c r="AJE274" s="132"/>
      <c r="AJF274" s="132"/>
      <c r="AJG274" s="132"/>
      <c r="AJH274" s="132"/>
      <c r="AJI274" s="132"/>
      <c r="AJJ274" s="132"/>
      <c r="AJK274" s="132"/>
      <c r="AJL274" s="132"/>
      <c r="AJM274" s="132"/>
      <c r="AJN274" s="132"/>
      <c r="AJO274" s="132"/>
      <c r="AJP274" s="132"/>
      <c r="AJQ274" s="132"/>
      <c r="AJR274" s="132"/>
      <c r="AJS274" s="132"/>
      <c r="AJT274" s="132"/>
      <c r="AJU274" s="132"/>
      <c r="AJV274" s="132"/>
      <c r="AJW274" s="132"/>
      <c r="AJX274" s="132"/>
      <c r="AJY274" s="132"/>
      <c r="AJZ274" s="132"/>
      <c r="AKA274" s="132"/>
      <c r="AKB274" s="132"/>
      <c r="AKC274" s="132"/>
      <c r="AKD274" s="132"/>
      <c r="AKE274" s="132"/>
      <c r="AKF274" s="132"/>
      <c r="AKG274" s="132"/>
      <c r="AKH274" s="132"/>
      <c r="AKI274" s="132"/>
      <c r="AKJ274" s="132"/>
      <c r="AKK274" s="132"/>
      <c r="AKL274" s="132"/>
      <c r="AKM274" s="132"/>
      <c r="AKN274" s="132"/>
      <c r="AKO274" s="132"/>
      <c r="AKP274" s="132"/>
      <c r="AKQ274" s="132"/>
      <c r="AKR274" s="132"/>
      <c r="AKS274" s="132"/>
      <c r="AKT274" s="132"/>
      <c r="AKU274" s="132"/>
      <c r="AKV274" s="132"/>
      <c r="AKW274" s="132"/>
      <c r="AKX274" s="132"/>
      <c r="AKY274" s="132"/>
      <c r="AKZ274" s="132"/>
      <c r="ALA274" s="132"/>
      <c r="ALB274" s="132"/>
      <c r="ALC274" s="132"/>
      <c r="ALD274" s="132"/>
      <c r="ALE274" s="132"/>
      <c r="ALF274" s="132"/>
      <c r="ALG274" s="132"/>
      <c r="ALH274" s="132"/>
      <c r="ALI274" s="132"/>
      <c r="ALJ274" s="132"/>
      <c r="ALK274" s="132"/>
      <c r="ALL274" s="132"/>
      <c r="ALM274" s="132"/>
      <c r="ALN274" s="132"/>
      <c r="ALO274" s="132"/>
      <c r="ALP274" s="132"/>
      <c r="ALQ274" s="132"/>
    </row>
    <row r="275" customFormat="false" ht="69" hidden="false" customHeight="true" outlineLevel="0" collapsed="false">
      <c r="A275" s="143" t="s">
        <v>470</v>
      </c>
      <c r="B275" s="146" t="s">
        <v>108</v>
      </c>
      <c r="C275" s="55" t="s">
        <v>790</v>
      </c>
      <c r="D275" s="144" t="s">
        <v>654</v>
      </c>
      <c r="E275" s="55" t="s">
        <v>610</v>
      </c>
      <c r="F275" s="55"/>
      <c r="G275" s="55" t="s">
        <v>2943</v>
      </c>
      <c r="AII275" s="132"/>
      <c r="AIJ275" s="132"/>
      <c r="AIK275" s="132"/>
      <c r="AIL275" s="132"/>
      <c r="AIM275" s="132"/>
      <c r="AIN275" s="132"/>
      <c r="AIO275" s="132"/>
      <c r="AIP275" s="132"/>
      <c r="AIQ275" s="132"/>
      <c r="AIR275" s="132"/>
      <c r="AIS275" s="132"/>
      <c r="AIT275" s="132"/>
      <c r="AIU275" s="132"/>
      <c r="AIV275" s="132"/>
      <c r="AIW275" s="132"/>
      <c r="AIX275" s="132"/>
      <c r="AIY275" s="132"/>
      <c r="AIZ275" s="132"/>
      <c r="AJA275" s="132"/>
      <c r="AJB275" s="132"/>
      <c r="AJC275" s="132"/>
      <c r="AJD275" s="132"/>
      <c r="AJE275" s="132"/>
      <c r="AJF275" s="132"/>
      <c r="AJG275" s="132"/>
      <c r="AJH275" s="132"/>
      <c r="AJI275" s="132"/>
      <c r="AJJ275" s="132"/>
      <c r="AJK275" s="132"/>
      <c r="AJL275" s="132"/>
      <c r="AJM275" s="132"/>
      <c r="AJN275" s="132"/>
      <c r="AJO275" s="132"/>
      <c r="AJP275" s="132"/>
      <c r="AJQ275" s="132"/>
      <c r="AJR275" s="132"/>
      <c r="AJS275" s="132"/>
      <c r="AJT275" s="132"/>
      <c r="AJU275" s="132"/>
      <c r="AJV275" s="132"/>
      <c r="AJW275" s="132"/>
      <c r="AJX275" s="132"/>
      <c r="AJY275" s="132"/>
      <c r="AJZ275" s="132"/>
      <c r="AKA275" s="132"/>
      <c r="AKB275" s="132"/>
      <c r="AKC275" s="132"/>
      <c r="AKD275" s="132"/>
      <c r="AKE275" s="132"/>
      <c r="AKF275" s="132"/>
      <c r="AKG275" s="132"/>
      <c r="AKH275" s="132"/>
      <c r="AKI275" s="132"/>
      <c r="AKJ275" s="132"/>
      <c r="AKK275" s="132"/>
      <c r="AKL275" s="132"/>
      <c r="AKM275" s="132"/>
      <c r="AKN275" s="132"/>
      <c r="AKO275" s="132"/>
      <c r="AKP275" s="132"/>
      <c r="AKQ275" s="132"/>
      <c r="AKR275" s="132"/>
      <c r="AKS275" s="132"/>
      <c r="AKT275" s="132"/>
      <c r="AKU275" s="132"/>
      <c r="AKV275" s="132"/>
      <c r="AKW275" s="132"/>
      <c r="AKX275" s="132"/>
      <c r="AKY275" s="132"/>
      <c r="AKZ275" s="132"/>
      <c r="ALA275" s="132"/>
      <c r="ALB275" s="132"/>
      <c r="ALC275" s="132"/>
      <c r="ALD275" s="132"/>
      <c r="ALE275" s="132"/>
      <c r="ALF275" s="132"/>
      <c r="ALG275" s="132"/>
      <c r="ALH275" s="132"/>
      <c r="ALI275" s="132"/>
      <c r="ALJ275" s="132"/>
      <c r="ALK275" s="132"/>
      <c r="ALL275" s="132"/>
      <c r="ALM275" s="132"/>
      <c r="ALN275" s="132"/>
      <c r="ALO275" s="132"/>
      <c r="ALP275" s="132"/>
      <c r="ALQ275" s="132"/>
    </row>
    <row r="276" customFormat="false" ht="69" hidden="false" customHeight="true" outlineLevel="0" collapsed="false">
      <c r="A276" s="152" t="s">
        <v>467</v>
      </c>
      <c r="B276" s="178" t="s">
        <v>72</v>
      </c>
      <c r="C276" s="55" t="s">
        <v>707</v>
      </c>
      <c r="D276" s="144" t="s">
        <v>654</v>
      </c>
      <c r="E276" s="55" t="s">
        <v>610</v>
      </c>
      <c r="F276" s="149"/>
      <c r="G276" s="55" t="s">
        <v>2944</v>
      </c>
      <c r="AII276" s="132"/>
      <c r="AIJ276" s="132"/>
      <c r="AIK276" s="132"/>
      <c r="AIL276" s="132"/>
      <c r="AIM276" s="132"/>
      <c r="AIN276" s="132"/>
      <c r="AIO276" s="132"/>
      <c r="AIP276" s="132"/>
      <c r="AIQ276" s="132"/>
      <c r="AIR276" s="132"/>
      <c r="AIS276" s="132"/>
      <c r="AIT276" s="132"/>
      <c r="AIU276" s="132"/>
      <c r="AIV276" s="132"/>
      <c r="AIW276" s="132"/>
      <c r="AIX276" s="132"/>
      <c r="AIY276" s="132"/>
      <c r="AIZ276" s="132"/>
      <c r="AJA276" s="132"/>
      <c r="AJB276" s="132"/>
      <c r="AJC276" s="132"/>
      <c r="AJD276" s="132"/>
      <c r="AJE276" s="132"/>
      <c r="AJF276" s="132"/>
      <c r="AJG276" s="132"/>
      <c r="AJH276" s="132"/>
      <c r="AJI276" s="132"/>
      <c r="AJJ276" s="132"/>
      <c r="AJK276" s="132"/>
      <c r="AJL276" s="132"/>
      <c r="AJM276" s="132"/>
      <c r="AJN276" s="132"/>
      <c r="AJO276" s="132"/>
      <c r="AJP276" s="132"/>
      <c r="AJQ276" s="132"/>
      <c r="AJR276" s="132"/>
      <c r="AJS276" s="132"/>
      <c r="AJT276" s="132"/>
      <c r="AJU276" s="132"/>
      <c r="AJV276" s="132"/>
      <c r="AJW276" s="132"/>
      <c r="AJX276" s="132"/>
      <c r="AJY276" s="132"/>
      <c r="AJZ276" s="132"/>
      <c r="AKA276" s="132"/>
      <c r="AKB276" s="132"/>
      <c r="AKC276" s="132"/>
      <c r="AKD276" s="132"/>
      <c r="AKE276" s="132"/>
      <c r="AKF276" s="132"/>
      <c r="AKG276" s="132"/>
      <c r="AKH276" s="132"/>
      <c r="AKI276" s="132"/>
      <c r="AKJ276" s="132"/>
      <c r="AKK276" s="132"/>
      <c r="AKL276" s="132"/>
      <c r="AKM276" s="132"/>
      <c r="AKN276" s="132"/>
      <c r="AKO276" s="132"/>
      <c r="AKP276" s="132"/>
      <c r="AKQ276" s="132"/>
      <c r="AKR276" s="132"/>
      <c r="AKS276" s="132"/>
      <c r="AKT276" s="132"/>
      <c r="AKU276" s="132"/>
      <c r="AKV276" s="132"/>
      <c r="AKW276" s="132"/>
      <c r="AKX276" s="132"/>
      <c r="AKY276" s="132"/>
      <c r="AKZ276" s="132"/>
      <c r="ALA276" s="132"/>
      <c r="ALB276" s="132"/>
      <c r="ALC276" s="132"/>
      <c r="ALD276" s="132"/>
      <c r="ALE276" s="132"/>
      <c r="ALF276" s="132"/>
      <c r="ALG276" s="132"/>
      <c r="ALH276" s="132"/>
      <c r="ALI276" s="132"/>
      <c r="ALJ276" s="132"/>
      <c r="ALK276" s="132"/>
      <c r="ALL276" s="132"/>
      <c r="ALM276" s="132"/>
      <c r="ALN276" s="132"/>
      <c r="ALO276" s="132"/>
      <c r="ALP276" s="132"/>
      <c r="ALQ276" s="132"/>
    </row>
    <row r="277" customFormat="false" ht="69" hidden="false" customHeight="true" outlineLevel="0" collapsed="false">
      <c r="A277" s="162" t="s">
        <v>467</v>
      </c>
      <c r="B277" s="143" t="s">
        <v>72</v>
      </c>
      <c r="C277" s="55" t="s">
        <v>2841</v>
      </c>
      <c r="D277" s="144" t="s">
        <v>713</v>
      </c>
      <c r="E277" s="55" t="s">
        <v>610</v>
      </c>
      <c r="F277" s="55"/>
      <c r="G277" s="55" t="s">
        <v>2945</v>
      </c>
      <c r="AII277" s="132"/>
      <c r="AIJ277" s="132"/>
      <c r="AIK277" s="132"/>
      <c r="AIL277" s="132"/>
      <c r="AIM277" s="132"/>
      <c r="AIN277" s="132"/>
      <c r="AIO277" s="132"/>
      <c r="AIP277" s="132"/>
      <c r="AIQ277" s="132"/>
      <c r="AIR277" s="132"/>
      <c r="AIS277" s="132"/>
      <c r="AIT277" s="132"/>
      <c r="AIU277" s="132"/>
      <c r="AIV277" s="132"/>
      <c r="AIW277" s="132"/>
      <c r="AIX277" s="132"/>
      <c r="AIY277" s="132"/>
      <c r="AIZ277" s="132"/>
      <c r="AJA277" s="132"/>
      <c r="AJB277" s="132"/>
      <c r="AJC277" s="132"/>
      <c r="AJD277" s="132"/>
      <c r="AJE277" s="132"/>
      <c r="AJF277" s="132"/>
      <c r="AJG277" s="132"/>
      <c r="AJH277" s="132"/>
      <c r="AJI277" s="132"/>
      <c r="AJJ277" s="132"/>
      <c r="AJK277" s="132"/>
      <c r="AJL277" s="132"/>
      <c r="AJM277" s="132"/>
      <c r="AJN277" s="132"/>
      <c r="AJO277" s="132"/>
      <c r="AJP277" s="132"/>
      <c r="AJQ277" s="132"/>
      <c r="AJR277" s="132"/>
      <c r="AJS277" s="132"/>
      <c r="AJT277" s="132"/>
      <c r="AJU277" s="132"/>
      <c r="AJV277" s="132"/>
      <c r="AJW277" s="132"/>
      <c r="AJX277" s="132"/>
      <c r="AJY277" s="132"/>
      <c r="AJZ277" s="132"/>
      <c r="AKA277" s="132"/>
      <c r="AKB277" s="132"/>
      <c r="AKC277" s="132"/>
      <c r="AKD277" s="132"/>
      <c r="AKE277" s="132"/>
      <c r="AKF277" s="132"/>
      <c r="AKG277" s="132"/>
      <c r="AKH277" s="132"/>
      <c r="AKI277" s="132"/>
      <c r="AKJ277" s="132"/>
      <c r="AKK277" s="132"/>
      <c r="AKL277" s="132"/>
      <c r="AKM277" s="132"/>
      <c r="AKN277" s="132"/>
      <c r="AKO277" s="132"/>
      <c r="AKP277" s="132"/>
      <c r="AKQ277" s="132"/>
      <c r="AKR277" s="132"/>
      <c r="AKS277" s="132"/>
      <c r="AKT277" s="132"/>
      <c r="AKU277" s="132"/>
      <c r="AKV277" s="132"/>
      <c r="AKW277" s="132"/>
      <c r="AKX277" s="132"/>
      <c r="AKY277" s="132"/>
      <c r="AKZ277" s="132"/>
      <c r="ALA277" s="132"/>
      <c r="ALB277" s="132"/>
      <c r="ALC277" s="132"/>
      <c r="ALD277" s="132"/>
      <c r="ALE277" s="132"/>
      <c r="ALF277" s="132"/>
      <c r="ALG277" s="132"/>
      <c r="ALH277" s="132"/>
      <c r="ALI277" s="132"/>
      <c r="ALJ277" s="132"/>
      <c r="ALK277" s="132"/>
      <c r="ALL277" s="132"/>
      <c r="ALM277" s="132"/>
      <c r="ALN277" s="132"/>
      <c r="ALO277" s="132"/>
      <c r="ALP277" s="132"/>
      <c r="ALQ277" s="132"/>
    </row>
    <row r="278" customFormat="false" ht="69" hidden="false" customHeight="true" outlineLevel="0" collapsed="false">
      <c r="A278" s="143" t="s">
        <v>470</v>
      </c>
      <c r="B278" s="143" t="s">
        <v>108</v>
      </c>
      <c r="C278" s="149" t="s">
        <v>604</v>
      </c>
      <c r="D278" s="144" t="s">
        <v>713</v>
      </c>
      <c r="E278" s="55" t="s">
        <v>610</v>
      </c>
      <c r="F278" s="149"/>
      <c r="G278" s="55" t="s">
        <v>2946</v>
      </c>
      <c r="AII278" s="132"/>
      <c r="AIJ278" s="132"/>
      <c r="AIK278" s="132"/>
      <c r="AIL278" s="132"/>
      <c r="AIM278" s="132"/>
      <c r="AIN278" s="132"/>
      <c r="AIO278" s="132"/>
      <c r="AIP278" s="132"/>
      <c r="AIQ278" s="132"/>
      <c r="AIR278" s="132"/>
      <c r="AIS278" s="132"/>
      <c r="AIT278" s="132"/>
      <c r="AIU278" s="132"/>
      <c r="AIV278" s="132"/>
      <c r="AIW278" s="132"/>
      <c r="AIX278" s="132"/>
      <c r="AIY278" s="132"/>
      <c r="AIZ278" s="132"/>
      <c r="AJA278" s="132"/>
      <c r="AJB278" s="132"/>
      <c r="AJC278" s="132"/>
      <c r="AJD278" s="132"/>
      <c r="AJE278" s="132"/>
      <c r="AJF278" s="132"/>
      <c r="AJG278" s="132"/>
      <c r="AJH278" s="132"/>
      <c r="AJI278" s="132"/>
      <c r="AJJ278" s="132"/>
      <c r="AJK278" s="132"/>
      <c r="AJL278" s="132"/>
      <c r="AJM278" s="132"/>
      <c r="AJN278" s="132"/>
      <c r="AJO278" s="132"/>
      <c r="AJP278" s="132"/>
      <c r="AJQ278" s="132"/>
      <c r="AJR278" s="132"/>
      <c r="AJS278" s="132"/>
      <c r="AJT278" s="132"/>
      <c r="AJU278" s="132"/>
      <c r="AJV278" s="132"/>
      <c r="AJW278" s="132"/>
      <c r="AJX278" s="132"/>
      <c r="AJY278" s="132"/>
      <c r="AJZ278" s="132"/>
      <c r="AKA278" s="132"/>
      <c r="AKB278" s="132"/>
      <c r="AKC278" s="132"/>
      <c r="AKD278" s="132"/>
      <c r="AKE278" s="132"/>
      <c r="AKF278" s="132"/>
      <c r="AKG278" s="132"/>
      <c r="AKH278" s="132"/>
      <c r="AKI278" s="132"/>
      <c r="AKJ278" s="132"/>
      <c r="AKK278" s="132"/>
      <c r="AKL278" s="132"/>
      <c r="AKM278" s="132"/>
      <c r="AKN278" s="132"/>
      <c r="AKO278" s="132"/>
      <c r="AKP278" s="132"/>
      <c r="AKQ278" s="132"/>
      <c r="AKR278" s="132"/>
      <c r="AKS278" s="132"/>
      <c r="AKT278" s="132"/>
      <c r="AKU278" s="132"/>
      <c r="AKV278" s="132"/>
      <c r="AKW278" s="132"/>
      <c r="AKX278" s="132"/>
      <c r="AKY278" s="132"/>
      <c r="AKZ278" s="132"/>
      <c r="ALA278" s="132"/>
      <c r="ALB278" s="132"/>
      <c r="ALC278" s="132"/>
      <c r="ALD278" s="132"/>
      <c r="ALE278" s="132"/>
      <c r="ALF278" s="132"/>
      <c r="ALG278" s="132"/>
      <c r="ALH278" s="132"/>
      <c r="ALI278" s="132"/>
      <c r="ALJ278" s="132"/>
      <c r="ALK278" s="132"/>
      <c r="ALL278" s="132"/>
      <c r="ALM278" s="132"/>
      <c r="ALN278" s="132"/>
      <c r="ALO278" s="132"/>
      <c r="ALP278" s="132"/>
      <c r="ALQ278" s="132"/>
    </row>
    <row r="279" customFormat="false" ht="69" hidden="false" customHeight="true" outlineLevel="0" collapsed="false">
      <c r="A279" s="143" t="s">
        <v>470</v>
      </c>
      <c r="B279" s="146" t="s">
        <v>88</v>
      </c>
      <c r="C279" s="144" t="s">
        <v>491</v>
      </c>
      <c r="D279" s="164" t="s">
        <v>631</v>
      </c>
      <c r="E279" s="55" t="s">
        <v>610</v>
      </c>
      <c r="F279" s="149"/>
      <c r="G279" s="55" t="s">
        <v>2947</v>
      </c>
      <c r="H279" s="198" t="s">
        <v>2948</v>
      </c>
      <c r="CH279" s="132"/>
      <c r="CI279" s="132"/>
      <c r="CJ279" s="132"/>
      <c r="CK279" s="132"/>
      <c r="CL279" s="132"/>
      <c r="CM279" s="132"/>
      <c r="CN279" s="132"/>
      <c r="CO279" s="132"/>
      <c r="CP279" s="132"/>
      <c r="CQ279" s="132"/>
      <c r="CR279" s="132"/>
      <c r="CS279" s="132"/>
      <c r="CT279" s="132"/>
      <c r="CU279" s="132"/>
      <c r="CV279" s="132"/>
      <c r="CW279" s="132"/>
      <c r="CX279" s="132"/>
      <c r="CY279" s="132"/>
      <c r="CZ279" s="132"/>
      <c r="DA279" s="132"/>
      <c r="DB279" s="132"/>
      <c r="DC279" s="132"/>
      <c r="DD279" s="132"/>
      <c r="DE279" s="132"/>
      <c r="DF279" s="132"/>
      <c r="DG279" s="132"/>
      <c r="DH279" s="132"/>
      <c r="DI279" s="132"/>
      <c r="DJ279" s="132"/>
      <c r="DK279" s="132"/>
      <c r="DL279" s="132"/>
      <c r="DM279" s="132"/>
      <c r="DN279" s="132"/>
      <c r="DO279" s="132"/>
      <c r="DP279" s="132"/>
      <c r="DQ279" s="132"/>
      <c r="DR279" s="132"/>
      <c r="DS279" s="132"/>
      <c r="DT279" s="132"/>
      <c r="DU279" s="132"/>
      <c r="DV279" s="132"/>
      <c r="DW279" s="132"/>
      <c r="DX279" s="132"/>
      <c r="DY279" s="132"/>
      <c r="DZ279" s="132"/>
      <c r="EA279" s="132"/>
      <c r="EB279" s="132"/>
      <c r="EC279" s="132"/>
      <c r="ED279" s="132"/>
      <c r="EE279" s="132"/>
      <c r="EF279" s="132"/>
      <c r="EG279" s="132"/>
      <c r="EH279" s="132"/>
      <c r="EI279" s="132"/>
      <c r="EJ279" s="132"/>
      <c r="EK279" s="132"/>
      <c r="EL279" s="132"/>
      <c r="EM279" s="132"/>
      <c r="EN279" s="132"/>
      <c r="EO279" s="132"/>
      <c r="EP279" s="132"/>
      <c r="EQ279" s="132"/>
      <c r="ER279" s="132"/>
      <c r="ES279" s="132"/>
      <c r="ET279" s="132"/>
      <c r="EU279" s="132"/>
      <c r="EV279" s="132"/>
      <c r="EW279" s="132"/>
      <c r="EX279" s="132"/>
      <c r="EY279" s="132"/>
      <c r="EZ279" s="132"/>
      <c r="FA279" s="132"/>
      <c r="FB279" s="132"/>
      <c r="FC279" s="132"/>
      <c r="FD279" s="132"/>
      <c r="FE279" s="132"/>
      <c r="FF279" s="132"/>
      <c r="FG279" s="132"/>
      <c r="FH279" s="132"/>
      <c r="FI279" s="132"/>
      <c r="FJ279" s="132"/>
      <c r="FK279" s="132"/>
      <c r="FL279" s="132"/>
      <c r="FM279" s="132"/>
      <c r="FN279" s="132"/>
      <c r="FO279" s="132"/>
      <c r="AII279" s="133"/>
      <c r="AIJ279" s="133"/>
      <c r="AIK279" s="133"/>
      <c r="AIL279" s="133"/>
      <c r="AIM279" s="133"/>
      <c r="AIN279" s="133"/>
      <c r="AIO279" s="133"/>
      <c r="AIP279" s="133"/>
      <c r="AIQ279" s="133"/>
      <c r="AIR279" s="133"/>
      <c r="AIS279" s="133"/>
      <c r="AIT279" s="133"/>
      <c r="AIU279" s="133"/>
      <c r="AIV279" s="133"/>
      <c r="AIW279" s="133"/>
      <c r="AIX279" s="133"/>
      <c r="AIY279" s="133"/>
      <c r="AIZ279" s="133"/>
      <c r="AJA279" s="133"/>
      <c r="AJB279" s="133"/>
      <c r="AJC279" s="133"/>
      <c r="AJD279" s="133"/>
      <c r="AJE279" s="133"/>
      <c r="AJF279" s="133"/>
      <c r="AJG279" s="133"/>
      <c r="AJH279" s="133"/>
      <c r="AJI279" s="133"/>
      <c r="AJJ279" s="133"/>
      <c r="AJK279" s="133"/>
      <c r="AJL279" s="133"/>
      <c r="AJM279" s="133"/>
      <c r="AJN279" s="133"/>
      <c r="AJO279" s="133"/>
      <c r="AJP279" s="133"/>
      <c r="AJQ279" s="133"/>
      <c r="AJR279" s="133"/>
      <c r="AJS279" s="133"/>
      <c r="AJT279" s="133"/>
      <c r="AJU279" s="133"/>
      <c r="AJV279" s="133"/>
      <c r="AJW279" s="133"/>
      <c r="AJX279" s="133"/>
      <c r="AJY279" s="133"/>
      <c r="AJZ279" s="133"/>
      <c r="AKA279" s="133"/>
      <c r="AKB279" s="133"/>
      <c r="AKC279" s="133"/>
      <c r="AKD279" s="133"/>
      <c r="AKE279" s="133"/>
      <c r="AKF279" s="133"/>
      <c r="AKG279" s="133"/>
      <c r="AKH279" s="133"/>
      <c r="AKI279" s="133"/>
      <c r="AKJ279" s="133"/>
      <c r="AKK279" s="133"/>
      <c r="AKL279" s="133"/>
      <c r="AKM279" s="133"/>
      <c r="AKN279" s="133"/>
      <c r="AKO279" s="133"/>
      <c r="AKP279" s="133"/>
      <c r="AKQ279" s="133"/>
      <c r="AKR279" s="133"/>
      <c r="AKS279" s="133"/>
      <c r="AKT279" s="133"/>
      <c r="AKU279" s="133"/>
      <c r="AKV279" s="133"/>
      <c r="AKW279" s="133"/>
      <c r="AKX279" s="133"/>
      <c r="AKY279" s="133"/>
      <c r="AKZ279" s="133"/>
      <c r="ALA279" s="133"/>
      <c r="ALB279" s="133"/>
      <c r="ALC279" s="133"/>
      <c r="ALD279" s="133"/>
      <c r="ALE279" s="133"/>
      <c r="ALF279" s="133"/>
      <c r="ALG279" s="133"/>
      <c r="ALH279" s="133"/>
      <c r="ALI279" s="133"/>
      <c r="ALJ279" s="133"/>
      <c r="ALK279" s="133"/>
      <c r="ALL279" s="133"/>
      <c r="ALM279" s="133"/>
      <c r="ALN279" s="133"/>
      <c r="ALO279" s="133"/>
      <c r="ALP279" s="133"/>
      <c r="ALQ279" s="132"/>
    </row>
    <row r="280" customFormat="false" ht="69" hidden="false" customHeight="true" outlineLevel="0" collapsed="false">
      <c r="A280" s="143" t="s">
        <v>470</v>
      </c>
      <c r="B280" s="146" t="s">
        <v>88</v>
      </c>
      <c r="C280" s="144" t="s">
        <v>472</v>
      </c>
      <c r="D280" s="144" t="s">
        <v>631</v>
      </c>
      <c r="E280" s="55" t="s">
        <v>610</v>
      </c>
      <c r="F280" s="144"/>
      <c r="G280" s="144" t="s">
        <v>2949</v>
      </c>
      <c r="H280" s="198" t="s">
        <v>2948</v>
      </c>
      <c r="CH280" s="132"/>
      <c r="CI280" s="132"/>
      <c r="CJ280" s="132"/>
      <c r="CK280" s="132"/>
      <c r="CL280" s="132"/>
      <c r="CM280" s="132"/>
      <c r="CN280" s="132"/>
      <c r="CO280" s="132"/>
      <c r="CP280" s="132"/>
      <c r="CQ280" s="132"/>
      <c r="CR280" s="132"/>
      <c r="CS280" s="132"/>
      <c r="CT280" s="132"/>
      <c r="CU280" s="132"/>
      <c r="CV280" s="132"/>
      <c r="CW280" s="132"/>
      <c r="CX280" s="132"/>
      <c r="CY280" s="132"/>
      <c r="CZ280" s="132"/>
      <c r="DA280" s="132"/>
      <c r="DB280" s="132"/>
      <c r="DC280" s="132"/>
      <c r="DD280" s="132"/>
      <c r="DE280" s="132"/>
      <c r="DF280" s="132"/>
      <c r="DG280" s="132"/>
      <c r="DH280" s="132"/>
      <c r="DI280" s="132"/>
      <c r="DJ280" s="132"/>
      <c r="DK280" s="132"/>
      <c r="DL280" s="132"/>
      <c r="DM280" s="132"/>
      <c r="DN280" s="132"/>
      <c r="DO280" s="132"/>
      <c r="DP280" s="132"/>
      <c r="DQ280" s="132"/>
      <c r="DR280" s="132"/>
      <c r="DS280" s="132"/>
      <c r="DT280" s="132"/>
      <c r="DU280" s="132"/>
      <c r="DV280" s="132"/>
      <c r="DW280" s="132"/>
      <c r="DX280" s="132"/>
      <c r="DY280" s="132"/>
      <c r="DZ280" s="132"/>
      <c r="EA280" s="132"/>
      <c r="EB280" s="132"/>
      <c r="EC280" s="132"/>
      <c r="ED280" s="132"/>
      <c r="EE280" s="132"/>
      <c r="EF280" s="132"/>
      <c r="EG280" s="132"/>
      <c r="EH280" s="132"/>
      <c r="EI280" s="132"/>
      <c r="EJ280" s="132"/>
      <c r="EK280" s="132"/>
      <c r="EL280" s="132"/>
      <c r="EM280" s="132"/>
      <c r="EN280" s="132"/>
      <c r="EO280" s="132"/>
      <c r="EP280" s="132"/>
      <c r="EQ280" s="132"/>
      <c r="ER280" s="132"/>
      <c r="ES280" s="132"/>
      <c r="ET280" s="132"/>
      <c r="EU280" s="132"/>
      <c r="EV280" s="132"/>
      <c r="EW280" s="132"/>
      <c r="EX280" s="132"/>
      <c r="EY280" s="132"/>
      <c r="EZ280" s="132"/>
      <c r="FA280" s="132"/>
      <c r="FB280" s="132"/>
      <c r="FC280" s="132"/>
      <c r="FD280" s="132"/>
      <c r="FE280" s="132"/>
      <c r="FF280" s="132"/>
      <c r="FG280" s="132"/>
      <c r="FH280" s="132"/>
      <c r="FI280" s="132"/>
      <c r="FJ280" s="132"/>
      <c r="FK280" s="132"/>
      <c r="FL280" s="132"/>
      <c r="FM280" s="132"/>
      <c r="FN280" s="132"/>
      <c r="FO280" s="132"/>
      <c r="AII280" s="133"/>
      <c r="AIJ280" s="133"/>
      <c r="AIK280" s="133"/>
      <c r="AIL280" s="133"/>
      <c r="AIM280" s="133"/>
      <c r="AIN280" s="133"/>
      <c r="AIO280" s="133"/>
      <c r="AIP280" s="133"/>
      <c r="AIQ280" s="133"/>
      <c r="AIR280" s="133"/>
      <c r="AIS280" s="133"/>
      <c r="AIT280" s="133"/>
      <c r="AIU280" s="133"/>
      <c r="AIV280" s="133"/>
      <c r="AIW280" s="133"/>
      <c r="AIX280" s="133"/>
      <c r="AIY280" s="133"/>
      <c r="AIZ280" s="133"/>
      <c r="AJA280" s="133"/>
      <c r="AJB280" s="133"/>
      <c r="AJC280" s="133"/>
      <c r="AJD280" s="133"/>
      <c r="AJE280" s="133"/>
      <c r="AJF280" s="133"/>
      <c r="AJG280" s="133"/>
      <c r="AJH280" s="133"/>
      <c r="AJI280" s="133"/>
      <c r="AJJ280" s="133"/>
      <c r="AJK280" s="133"/>
      <c r="AJL280" s="133"/>
      <c r="AJM280" s="133"/>
      <c r="AJN280" s="133"/>
      <c r="AJO280" s="133"/>
      <c r="AJP280" s="133"/>
      <c r="AJQ280" s="133"/>
      <c r="AJR280" s="133"/>
      <c r="AJS280" s="133"/>
      <c r="AJT280" s="133"/>
      <c r="AJU280" s="133"/>
      <c r="AJV280" s="133"/>
      <c r="AJW280" s="133"/>
      <c r="AJX280" s="133"/>
      <c r="AJY280" s="133"/>
      <c r="AJZ280" s="133"/>
      <c r="AKA280" s="133"/>
      <c r="AKB280" s="133"/>
      <c r="AKC280" s="133"/>
      <c r="AKD280" s="133"/>
      <c r="AKE280" s="133"/>
      <c r="AKF280" s="133"/>
      <c r="AKG280" s="133"/>
      <c r="AKH280" s="133"/>
      <c r="AKI280" s="133"/>
      <c r="AKJ280" s="133"/>
      <c r="AKK280" s="133"/>
      <c r="AKL280" s="133"/>
      <c r="AKM280" s="133"/>
      <c r="AKN280" s="133"/>
      <c r="AKO280" s="133"/>
      <c r="AKP280" s="133"/>
      <c r="AKQ280" s="133"/>
      <c r="AKR280" s="133"/>
      <c r="AKS280" s="133"/>
      <c r="AKT280" s="133"/>
      <c r="AKU280" s="133"/>
      <c r="AKV280" s="133"/>
      <c r="AKW280" s="133"/>
      <c r="AKX280" s="133"/>
      <c r="AKY280" s="133"/>
      <c r="AKZ280" s="133"/>
      <c r="ALA280" s="133"/>
      <c r="ALB280" s="133"/>
      <c r="ALC280" s="133"/>
      <c r="ALD280" s="133"/>
      <c r="ALE280" s="133"/>
      <c r="ALF280" s="133"/>
      <c r="ALG280" s="133"/>
      <c r="ALH280" s="133"/>
      <c r="ALI280" s="133"/>
      <c r="ALJ280" s="133"/>
      <c r="ALK280" s="133"/>
      <c r="ALL280" s="133"/>
      <c r="ALM280" s="133"/>
      <c r="ALN280" s="133"/>
      <c r="ALO280" s="133"/>
      <c r="ALP280" s="133"/>
      <c r="ALQ280" s="132"/>
    </row>
    <row r="281" customFormat="false" ht="69" hidden="false" customHeight="true" outlineLevel="0" collapsed="false">
      <c r="A281" s="143" t="s">
        <v>470</v>
      </c>
      <c r="B281" s="146" t="s">
        <v>88</v>
      </c>
      <c r="C281" s="144" t="s">
        <v>472</v>
      </c>
      <c r="D281" s="144" t="s">
        <v>699</v>
      </c>
      <c r="E281" s="55" t="s">
        <v>610</v>
      </c>
      <c r="F281" s="148"/>
      <c r="G281" s="148" t="s">
        <v>2950</v>
      </c>
      <c r="H281" s="198" t="s">
        <v>2948</v>
      </c>
      <c r="CH281" s="132"/>
      <c r="CI281" s="132"/>
      <c r="CJ281" s="132"/>
      <c r="CK281" s="132"/>
      <c r="CL281" s="132"/>
      <c r="CM281" s="132"/>
      <c r="CN281" s="132"/>
      <c r="CO281" s="132"/>
      <c r="CP281" s="132"/>
      <c r="CQ281" s="132"/>
      <c r="CR281" s="132"/>
      <c r="CS281" s="132"/>
      <c r="CT281" s="132"/>
      <c r="CU281" s="132"/>
      <c r="CV281" s="132"/>
      <c r="CW281" s="132"/>
      <c r="CX281" s="132"/>
      <c r="CY281" s="132"/>
      <c r="CZ281" s="132"/>
      <c r="DA281" s="132"/>
      <c r="DB281" s="132"/>
      <c r="DC281" s="132"/>
      <c r="DD281" s="132"/>
      <c r="DE281" s="132"/>
      <c r="DF281" s="132"/>
      <c r="DG281" s="132"/>
      <c r="DH281" s="132"/>
      <c r="DI281" s="132"/>
      <c r="DJ281" s="132"/>
      <c r="DK281" s="132"/>
      <c r="DL281" s="132"/>
      <c r="DM281" s="132"/>
      <c r="DN281" s="132"/>
      <c r="DO281" s="132"/>
      <c r="DP281" s="132"/>
      <c r="DQ281" s="132"/>
      <c r="DR281" s="132"/>
      <c r="DS281" s="132"/>
      <c r="DT281" s="132"/>
      <c r="DU281" s="132"/>
      <c r="DV281" s="132"/>
      <c r="DW281" s="132"/>
      <c r="DX281" s="132"/>
      <c r="DY281" s="132"/>
      <c r="DZ281" s="132"/>
      <c r="EA281" s="132"/>
      <c r="EB281" s="132"/>
      <c r="EC281" s="132"/>
      <c r="ED281" s="132"/>
      <c r="EE281" s="132"/>
      <c r="EF281" s="132"/>
      <c r="EG281" s="132"/>
      <c r="EH281" s="132"/>
      <c r="EI281" s="132"/>
      <c r="EJ281" s="132"/>
      <c r="EK281" s="132"/>
      <c r="EL281" s="132"/>
      <c r="EM281" s="132"/>
      <c r="EN281" s="132"/>
      <c r="EO281" s="132"/>
      <c r="EP281" s="132"/>
      <c r="EQ281" s="132"/>
      <c r="ER281" s="132"/>
      <c r="ES281" s="132"/>
      <c r="ET281" s="132"/>
      <c r="EU281" s="132"/>
      <c r="EV281" s="132"/>
      <c r="EW281" s="132"/>
      <c r="EX281" s="132"/>
      <c r="EY281" s="132"/>
      <c r="EZ281" s="132"/>
      <c r="FA281" s="132"/>
      <c r="FB281" s="132"/>
      <c r="FC281" s="132"/>
      <c r="FD281" s="132"/>
      <c r="FE281" s="132"/>
      <c r="FF281" s="132"/>
      <c r="FG281" s="132"/>
      <c r="FH281" s="132"/>
      <c r="FI281" s="132"/>
      <c r="FJ281" s="132"/>
      <c r="FK281" s="132"/>
      <c r="FL281" s="132"/>
      <c r="FM281" s="132"/>
      <c r="FN281" s="132"/>
      <c r="FO281" s="132"/>
      <c r="AII281" s="133"/>
      <c r="AIJ281" s="133"/>
      <c r="AIK281" s="133"/>
      <c r="AIL281" s="133"/>
      <c r="AIM281" s="133"/>
      <c r="AIN281" s="133"/>
      <c r="AIO281" s="133"/>
      <c r="AIP281" s="133"/>
      <c r="AIQ281" s="133"/>
      <c r="AIR281" s="133"/>
      <c r="AIS281" s="133"/>
      <c r="AIT281" s="133"/>
      <c r="AIU281" s="133"/>
      <c r="AIV281" s="133"/>
      <c r="AIW281" s="133"/>
      <c r="AIX281" s="133"/>
      <c r="AIY281" s="133"/>
      <c r="AIZ281" s="133"/>
      <c r="AJA281" s="133"/>
      <c r="AJB281" s="133"/>
      <c r="AJC281" s="133"/>
      <c r="AJD281" s="133"/>
      <c r="AJE281" s="133"/>
      <c r="AJF281" s="133"/>
      <c r="AJG281" s="133"/>
      <c r="AJH281" s="133"/>
      <c r="AJI281" s="133"/>
      <c r="AJJ281" s="133"/>
      <c r="AJK281" s="133"/>
      <c r="AJL281" s="133"/>
      <c r="AJM281" s="133"/>
      <c r="AJN281" s="133"/>
      <c r="AJO281" s="133"/>
      <c r="AJP281" s="133"/>
      <c r="AJQ281" s="133"/>
      <c r="AJR281" s="133"/>
      <c r="AJS281" s="133"/>
      <c r="AJT281" s="133"/>
      <c r="AJU281" s="133"/>
      <c r="AJV281" s="133"/>
      <c r="AJW281" s="133"/>
      <c r="AJX281" s="133"/>
      <c r="AJY281" s="133"/>
      <c r="AJZ281" s="133"/>
      <c r="AKA281" s="133"/>
      <c r="AKB281" s="133"/>
      <c r="AKC281" s="133"/>
      <c r="AKD281" s="133"/>
      <c r="AKE281" s="133"/>
      <c r="AKF281" s="133"/>
      <c r="AKG281" s="133"/>
      <c r="AKH281" s="133"/>
      <c r="AKI281" s="133"/>
      <c r="AKJ281" s="133"/>
      <c r="AKK281" s="133"/>
      <c r="AKL281" s="133"/>
      <c r="AKM281" s="133"/>
      <c r="AKN281" s="133"/>
      <c r="AKO281" s="133"/>
      <c r="AKP281" s="133"/>
      <c r="AKQ281" s="133"/>
      <c r="AKR281" s="133"/>
      <c r="AKS281" s="133"/>
      <c r="AKT281" s="133"/>
      <c r="AKU281" s="133"/>
      <c r="AKV281" s="133"/>
      <c r="AKW281" s="133"/>
      <c r="AKX281" s="133"/>
      <c r="AKY281" s="133"/>
      <c r="AKZ281" s="133"/>
      <c r="ALA281" s="133"/>
      <c r="ALB281" s="133"/>
      <c r="ALC281" s="133"/>
      <c r="ALD281" s="133"/>
      <c r="ALE281" s="133"/>
      <c r="ALF281" s="133"/>
      <c r="ALG281" s="133"/>
      <c r="ALH281" s="133"/>
      <c r="ALI281" s="133"/>
      <c r="ALJ281" s="133"/>
      <c r="ALK281" s="133"/>
      <c r="ALL281" s="133"/>
      <c r="ALM281" s="133"/>
      <c r="ALN281" s="133"/>
      <c r="ALO281" s="133"/>
      <c r="ALP281" s="133"/>
      <c r="ALQ281" s="132"/>
    </row>
    <row r="282" customFormat="false" ht="69" hidden="false" customHeight="true" outlineLevel="0" collapsed="false">
      <c r="A282" s="143" t="s">
        <v>470</v>
      </c>
      <c r="B282" s="146" t="s">
        <v>88</v>
      </c>
      <c r="C282" s="52" t="s">
        <v>472</v>
      </c>
      <c r="D282" s="144" t="s">
        <v>654</v>
      </c>
      <c r="E282" s="55" t="s">
        <v>610</v>
      </c>
      <c r="F282" s="52"/>
      <c r="G282" s="52" t="s">
        <v>2951</v>
      </c>
      <c r="H282" s="198" t="s">
        <v>2948</v>
      </c>
      <c r="CH282" s="132"/>
      <c r="CI282" s="132"/>
      <c r="CJ282" s="132"/>
      <c r="CK282" s="132"/>
      <c r="CL282" s="132"/>
      <c r="CM282" s="132"/>
      <c r="CN282" s="132"/>
      <c r="CO282" s="132"/>
      <c r="CP282" s="132"/>
      <c r="CQ282" s="132"/>
      <c r="CR282" s="132"/>
      <c r="CS282" s="132"/>
      <c r="CT282" s="132"/>
      <c r="CU282" s="132"/>
      <c r="CV282" s="132"/>
      <c r="CW282" s="132"/>
      <c r="CX282" s="132"/>
      <c r="CY282" s="132"/>
      <c r="CZ282" s="132"/>
      <c r="DA282" s="132"/>
      <c r="DB282" s="132"/>
      <c r="DC282" s="132"/>
      <c r="DD282" s="132"/>
      <c r="DE282" s="132"/>
      <c r="DF282" s="132"/>
      <c r="DG282" s="132"/>
      <c r="DH282" s="132"/>
      <c r="DI282" s="132"/>
      <c r="DJ282" s="132"/>
      <c r="DK282" s="132"/>
      <c r="DL282" s="132"/>
      <c r="DM282" s="132"/>
      <c r="DN282" s="132"/>
      <c r="DO282" s="132"/>
      <c r="DP282" s="132"/>
      <c r="DQ282" s="132"/>
      <c r="DR282" s="132"/>
      <c r="DS282" s="132"/>
      <c r="DT282" s="132"/>
      <c r="DU282" s="132"/>
      <c r="DV282" s="132"/>
      <c r="DW282" s="132"/>
      <c r="DX282" s="132"/>
      <c r="DY282" s="132"/>
      <c r="DZ282" s="132"/>
      <c r="EA282" s="132"/>
      <c r="EB282" s="132"/>
      <c r="EC282" s="132"/>
      <c r="ED282" s="132"/>
      <c r="EE282" s="132"/>
      <c r="EF282" s="132"/>
      <c r="EG282" s="132"/>
      <c r="EH282" s="132"/>
      <c r="EI282" s="132"/>
      <c r="EJ282" s="132"/>
      <c r="EK282" s="132"/>
      <c r="EL282" s="132"/>
      <c r="EM282" s="132"/>
      <c r="EN282" s="132"/>
      <c r="EO282" s="132"/>
      <c r="EP282" s="132"/>
      <c r="EQ282" s="132"/>
      <c r="ER282" s="132"/>
      <c r="ES282" s="132"/>
      <c r="ET282" s="132"/>
      <c r="EU282" s="132"/>
      <c r="EV282" s="132"/>
      <c r="EW282" s="132"/>
      <c r="EX282" s="132"/>
      <c r="EY282" s="132"/>
      <c r="EZ282" s="132"/>
      <c r="FA282" s="132"/>
      <c r="FB282" s="132"/>
      <c r="FC282" s="132"/>
      <c r="FD282" s="132"/>
      <c r="FE282" s="132"/>
      <c r="FF282" s="132"/>
      <c r="FG282" s="132"/>
      <c r="FH282" s="132"/>
      <c r="FI282" s="132"/>
      <c r="FJ282" s="132"/>
      <c r="FK282" s="132"/>
      <c r="FL282" s="132"/>
      <c r="FM282" s="132"/>
      <c r="FN282" s="132"/>
      <c r="FO282" s="132"/>
      <c r="AII282" s="133"/>
      <c r="AIJ282" s="133"/>
      <c r="AIK282" s="133"/>
      <c r="AIL282" s="133"/>
      <c r="AIM282" s="133"/>
      <c r="AIN282" s="133"/>
      <c r="AIO282" s="133"/>
      <c r="AIP282" s="133"/>
      <c r="AIQ282" s="133"/>
      <c r="AIR282" s="133"/>
      <c r="AIS282" s="133"/>
      <c r="AIT282" s="133"/>
      <c r="AIU282" s="133"/>
      <c r="AIV282" s="133"/>
      <c r="AIW282" s="133"/>
      <c r="AIX282" s="133"/>
      <c r="AIY282" s="133"/>
      <c r="AIZ282" s="133"/>
      <c r="AJA282" s="133"/>
      <c r="AJB282" s="133"/>
      <c r="AJC282" s="133"/>
      <c r="AJD282" s="133"/>
      <c r="AJE282" s="133"/>
      <c r="AJF282" s="133"/>
      <c r="AJG282" s="133"/>
      <c r="AJH282" s="133"/>
      <c r="AJI282" s="133"/>
      <c r="AJJ282" s="133"/>
      <c r="AJK282" s="133"/>
      <c r="AJL282" s="133"/>
      <c r="AJM282" s="133"/>
      <c r="AJN282" s="133"/>
      <c r="AJO282" s="133"/>
      <c r="AJP282" s="133"/>
      <c r="AJQ282" s="133"/>
      <c r="AJR282" s="133"/>
      <c r="AJS282" s="133"/>
      <c r="AJT282" s="133"/>
      <c r="AJU282" s="133"/>
      <c r="AJV282" s="133"/>
      <c r="AJW282" s="133"/>
      <c r="AJX282" s="133"/>
      <c r="AJY282" s="133"/>
      <c r="AJZ282" s="133"/>
      <c r="AKA282" s="133"/>
      <c r="AKB282" s="133"/>
      <c r="AKC282" s="133"/>
      <c r="AKD282" s="133"/>
      <c r="AKE282" s="133"/>
      <c r="AKF282" s="133"/>
      <c r="AKG282" s="133"/>
      <c r="AKH282" s="133"/>
      <c r="AKI282" s="133"/>
      <c r="AKJ282" s="133"/>
      <c r="AKK282" s="133"/>
      <c r="AKL282" s="133"/>
      <c r="AKM282" s="133"/>
      <c r="AKN282" s="133"/>
      <c r="AKO282" s="133"/>
      <c r="AKP282" s="133"/>
      <c r="AKQ282" s="133"/>
      <c r="AKR282" s="133"/>
      <c r="AKS282" s="133"/>
      <c r="AKT282" s="133"/>
      <c r="AKU282" s="133"/>
      <c r="AKV282" s="133"/>
      <c r="AKW282" s="133"/>
      <c r="AKX282" s="133"/>
      <c r="AKY282" s="133"/>
      <c r="AKZ282" s="133"/>
      <c r="ALA282" s="133"/>
      <c r="ALB282" s="133"/>
      <c r="ALC282" s="133"/>
      <c r="ALD282" s="133"/>
      <c r="ALE282" s="133"/>
      <c r="ALF282" s="133"/>
      <c r="ALG282" s="133"/>
      <c r="ALH282" s="133"/>
      <c r="ALI282" s="133"/>
      <c r="ALJ282" s="133"/>
      <c r="ALK282" s="133"/>
      <c r="ALL282" s="133"/>
      <c r="ALM282" s="133"/>
      <c r="ALN282" s="133"/>
      <c r="ALO282" s="133"/>
      <c r="ALP282" s="133"/>
      <c r="ALQ282" s="132"/>
    </row>
    <row r="283" customFormat="false" ht="69" hidden="false" customHeight="true" outlineLevel="0" collapsed="false">
      <c r="A283" s="143" t="s">
        <v>470</v>
      </c>
      <c r="B283" s="146" t="s">
        <v>88</v>
      </c>
      <c r="C283" s="52" t="s">
        <v>472</v>
      </c>
      <c r="D283" s="144" t="s">
        <v>654</v>
      </c>
      <c r="E283" s="55" t="s">
        <v>610</v>
      </c>
      <c r="F283" s="52"/>
      <c r="G283" s="52" t="s">
        <v>2952</v>
      </c>
      <c r="H283" s="198" t="s">
        <v>2948</v>
      </c>
      <c r="CH283" s="132"/>
      <c r="CI283" s="132"/>
      <c r="CJ283" s="132"/>
      <c r="CK283" s="132"/>
      <c r="CL283" s="132"/>
      <c r="CM283" s="132"/>
      <c r="CN283" s="132"/>
      <c r="CO283" s="132"/>
      <c r="CP283" s="132"/>
      <c r="CQ283" s="132"/>
      <c r="CR283" s="132"/>
      <c r="CS283" s="132"/>
      <c r="CT283" s="132"/>
      <c r="CU283" s="132"/>
      <c r="CV283" s="132"/>
      <c r="CW283" s="132"/>
      <c r="CX283" s="132"/>
      <c r="CY283" s="132"/>
      <c r="CZ283" s="132"/>
      <c r="DA283" s="132"/>
      <c r="DB283" s="132"/>
      <c r="DC283" s="132"/>
      <c r="DD283" s="132"/>
      <c r="DE283" s="132"/>
      <c r="DF283" s="132"/>
      <c r="DG283" s="132"/>
      <c r="DH283" s="132"/>
      <c r="DI283" s="132"/>
      <c r="DJ283" s="132"/>
      <c r="DK283" s="132"/>
      <c r="DL283" s="132"/>
      <c r="DM283" s="132"/>
      <c r="DN283" s="132"/>
      <c r="DO283" s="132"/>
      <c r="DP283" s="132"/>
      <c r="DQ283" s="132"/>
      <c r="DR283" s="132"/>
      <c r="DS283" s="132"/>
      <c r="DT283" s="132"/>
      <c r="DU283" s="132"/>
      <c r="DV283" s="132"/>
      <c r="DW283" s="132"/>
      <c r="DX283" s="132"/>
      <c r="DY283" s="132"/>
      <c r="DZ283" s="132"/>
      <c r="EA283" s="132"/>
      <c r="EB283" s="132"/>
      <c r="EC283" s="132"/>
      <c r="ED283" s="132"/>
      <c r="EE283" s="132"/>
      <c r="EF283" s="132"/>
      <c r="EG283" s="132"/>
      <c r="EH283" s="132"/>
      <c r="EI283" s="132"/>
      <c r="EJ283" s="132"/>
      <c r="EK283" s="132"/>
      <c r="EL283" s="132"/>
      <c r="EM283" s="132"/>
      <c r="EN283" s="132"/>
      <c r="EO283" s="132"/>
      <c r="EP283" s="132"/>
      <c r="EQ283" s="132"/>
      <c r="ER283" s="132"/>
      <c r="ES283" s="132"/>
      <c r="ET283" s="132"/>
      <c r="EU283" s="132"/>
      <c r="EV283" s="132"/>
      <c r="EW283" s="132"/>
      <c r="EX283" s="132"/>
      <c r="EY283" s="132"/>
      <c r="EZ283" s="132"/>
      <c r="FA283" s="132"/>
      <c r="FB283" s="132"/>
      <c r="FC283" s="132"/>
      <c r="FD283" s="132"/>
      <c r="FE283" s="132"/>
      <c r="FF283" s="132"/>
      <c r="FG283" s="132"/>
      <c r="FH283" s="132"/>
      <c r="FI283" s="132"/>
      <c r="FJ283" s="132"/>
      <c r="FK283" s="132"/>
      <c r="FL283" s="132"/>
      <c r="FM283" s="132"/>
      <c r="FN283" s="132"/>
      <c r="FO283" s="132"/>
      <c r="AII283" s="133"/>
      <c r="AIJ283" s="133"/>
      <c r="AIK283" s="133"/>
      <c r="AIL283" s="133"/>
      <c r="AIM283" s="133"/>
      <c r="AIN283" s="133"/>
      <c r="AIO283" s="133"/>
      <c r="AIP283" s="133"/>
      <c r="AIQ283" s="133"/>
      <c r="AIR283" s="133"/>
      <c r="AIS283" s="133"/>
      <c r="AIT283" s="133"/>
      <c r="AIU283" s="133"/>
      <c r="AIV283" s="133"/>
      <c r="AIW283" s="133"/>
      <c r="AIX283" s="133"/>
      <c r="AIY283" s="133"/>
      <c r="AIZ283" s="133"/>
      <c r="AJA283" s="133"/>
      <c r="AJB283" s="133"/>
      <c r="AJC283" s="133"/>
      <c r="AJD283" s="133"/>
      <c r="AJE283" s="133"/>
      <c r="AJF283" s="133"/>
      <c r="AJG283" s="133"/>
      <c r="AJH283" s="133"/>
      <c r="AJI283" s="133"/>
      <c r="AJJ283" s="133"/>
      <c r="AJK283" s="133"/>
      <c r="AJL283" s="133"/>
      <c r="AJM283" s="133"/>
      <c r="AJN283" s="133"/>
      <c r="AJO283" s="133"/>
      <c r="AJP283" s="133"/>
      <c r="AJQ283" s="133"/>
      <c r="AJR283" s="133"/>
      <c r="AJS283" s="133"/>
      <c r="AJT283" s="133"/>
      <c r="AJU283" s="133"/>
      <c r="AJV283" s="133"/>
      <c r="AJW283" s="133"/>
      <c r="AJX283" s="133"/>
      <c r="AJY283" s="133"/>
      <c r="AJZ283" s="133"/>
      <c r="AKA283" s="133"/>
      <c r="AKB283" s="133"/>
      <c r="AKC283" s="133"/>
      <c r="AKD283" s="133"/>
      <c r="AKE283" s="133"/>
      <c r="AKF283" s="133"/>
      <c r="AKG283" s="133"/>
      <c r="AKH283" s="133"/>
      <c r="AKI283" s="133"/>
      <c r="AKJ283" s="133"/>
      <c r="AKK283" s="133"/>
      <c r="AKL283" s="133"/>
      <c r="AKM283" s="133"/>
      <c r="AKN283" s="133"/>
      <c r="AKO283" s="133"/>
      <c r="AKP283" s="133"/>
      <c r="AKQ283" s="133"/>
      <c r="AKR283" s="133"/>
      <c r="AKS283" s="133"/>
      <c r="AKT283" s="133"/>
      <c r="AKU283" s="133"/>
      <c r="AKV283" s="133"/>
      <c r="AKW283" s="133"/>
      <c r="AKX283" s="133"/>
      <c r="AKY283" s="133"/>
      <c r="AKZ283" s="133"/>
      <c r="ALA283" s="133"/>
      <c r="ALB283" s="133"/>
      <c r="ALC283" s="133"/>
      <c r="ALD283" s="133"/>
      <c r="ALE283" s="133"/>
      <c r="ALF283" s="133"/>
      <c r="ALG283" s="133"/>
      <c r="ALH283" s="133"/>
      <c r="ALI283" s="133"/>
      <c r="ALJ283" s="133"/>
      <c r="ALK283" s="133"/>
      <c r="ALL283" s="133"/>
      <c r="ALM283" s="133"/>
      <c r="ALN283" s="133"/>
      <c r="ALO283" s="133"/>
      <c r="ALP283" s="133"/>
      <c r="ALQ283" s="132"/>
    </row>
    <row r="284" customFormat="false" ht="69" hidden="false" customHeight="true" outlineLevel="0" collapsed="false">
      <c r="A284" s="143" t="s">
        <v>470</v>
      </c>
      <c r="B284" s="146" t="s">
        <v>88</v>
      </c>
      <c r="C284" s="144" t="s">
        <v>479</v>
      </c>
      <c r="D284" s="144" t="s">
        <v>807</v>
      </c>
      <c r="E284" s="55" t="s">
        <v>610</v>
      </c>
      <c r="F284" s="144"/>
      <c r="G284" s="144" t="s">
        <v>2953</v>
      </c>
      <c r="H284" s="198" t="s">
        <v>2948</v>
      </c>
      <c r="CH284" s="132"/>
      <c r="CI284" s="132"/>
      <c r="CJ284" s="132"/>
      <c r="CK284" s="132"/>
      <c r="CL284" s="132"/>
      <c r="CM284" s="132"/>
      <c r="CN284" s="132"/>
      <c r="CO284" s="132"/>
      <c r="CP284" s="132"/>
      <c r="CQ284" s="132"/>
      <c r="CR284" s="132"/>
      <c r="CS284" s="132"/>
      <c r="CT284" s="132"/>
      <c r="CU284" s="132"/>
      <c r="CV284" s="132"/>
      <c r="CW284" s="132"/>
      <c r="CX284" s="132"/>
      <c r="CY284" s="132"/>
      <c r="CZ284" s="132"/>
      <c r="DA284" s="132"/>
      <c r="DB284" s="132"/>
      <c r="DC284" s="132"/>
      <c r="DD284" s="132"/>
      <c r="DE284" s="132"/>
      <c r="DF284" s="132"/>
      <c r="DG284" s="132"/>
      <c r="DH284" s="132"/>
      <c r="DI284" s="132"/>
      <c r="DJ284" s="132"/>
      <c r="DK284" s="132"/>
      <c r="DL284" s="132"/>
      <c r="DM284" s="132"/>
      <c r="DN284" s="132"/>
      <c r="DO284" s="132"/>
      <c r="DP284" s="132"/>
      <c r="DQ284" s="132"/>
      <c r="DR284" s="132"/>
      <c r="DS284" s="132"/>
      <c r="DT284" s="132"/>
      <c r="DU284" s="132"/>
      <c r="DV284" s="132"/>
      <c r="DW284" s="132"/>
      <c r="DX284" s="132"/>
      <c r="DY284" s="132"/>
      <c r="DZ284" s="132"/>
      <c r="EA284" s="132"/>
      <c r="EB284" s="132"/>
      <c r="EC284" s="132"/>
      <c r="ED284" s="132"/>
      <c r="EE284" s="132"/>
      <c r="EF284" s="132"/>
      <c r="EG284" s="132"/>
      <c r="EH284" s="132"/>
      <c r="EI284" s="132"/>
      <c r="EJ284" s="132"/>
      <c r="EK284" s="132"/>
      <c r="EL284" s="132"/>
      <c r="EM284" s="132"/>
      <c r="EN284" s="132"/>
      <c r="EO284" s="132"/>
      <c r="EP284" s="132"/>
      <c r="EQ284" s="132"/>
      <c r="ER284" s="132"/>
      <c r="ES284" s="132"/>
      <c r="ET284" s="132"/>
      <c r="EU284" s="132"/>
      <c r="EV284" s="132"/>
      <c r="EW284" s="132"/>
      <c r="EX284" s="132"/>
      <c r="EY284" s="132"/>
      <c r="EZ284" s="132"/>
      <c r="FA284" s="132"/>
      <c r="FB284" s="132"/>
      <c r="FC284" s="132"/>
      <c r="FD284" s="132"/>
      <c r="FE284" s="132"/>
      <c r="FF284" s="132"/>
      <c r="FG284" s="132"/>
      <c r="FH284" s="132"/>
      <c r="FI284" s="132"/>
      <c r="FJ284" s="132"/>
      <c r="FK284" s="132"/>
      <c r="FL284" s="132"/>
      <c r="FM284" s="132"/>
      <c r="FN284" s="132"/>
      <c r="FO284" s="132"/>
      <c r="AII284" s="133"/>
      <c r="AIJ284" s="133"/>
      <c r="AIK284" s="133"/>
      <c r="AIL284" s="133"/>
      <c r="AIM284" s="133"/>
      <c r="AIN284" s="133"/>
      <c r="AIO284" s="133"/>
      <c r="AIP284" s="133"/>
      <c r="AIQ284" s="133"/>
      <c r="AIR284" s="133"/>
      <c r="AIS284" s="133"/>
      <c r="AIT284" s="133"/>
      <c r="AIU284" s="133"/>
      <c r="AIV284" s="133"/>
      <c r="AIW284" s="133"/>
      <c r="AIX284" s="133"/>
      <c r="AIY284" s="133"/>
      <c r="AIZ284" s="133"/>
      <c r="AJA284" s="133"/>
      <c r="AJB284" s="133"/>
      <c r="AJC284" s="133"/>
      <c r="AJD284" s="133"/>
      <c r="AJE284" s="133"/>
      <c r="AJF284" s="133"/>
      <c r="AJG284" s="133"/>
      <c r="AJH284" s="133"/>
      <c r="AJI284" s="133"/>
      <c r="AJJ284" s="133"/>
      <c r="AJK284" s="133"/>
      <c r="AJL284" s="133"/>
      <c r="AJM284" s="133"/>
      <c r="AJN284" s="133"/>
      <c r="AJO284" s="133"/>
      <c r="AJP284" s="133"/>
      <c r="AJQ284" s="133"/>
      <c r="AJR284" s="133"/>
      <c r="AJS284" s="133"/>
      <c r="AJT284" s="133"/>
      <c r="AJU284" s="133"/>
      <c r="AJV284" s="133"/>
      <c r="AJW284" s="133"/>
      <c r="AJX284" s="133"/>
      <c r="AJY284" s="133"/>
      <c r="AJZ284" s="133"/>
      <c r="AKA284" s="133"/>
      <c r="AKB284" s="133"/>
      <c r="AKC284" s="133"/>
      <c r="AKD284" s="133"/>
      <c r="AKE284" s="133"/>
      <c r="AKF284" s="133"/>
      <c r="AKG284" s="133"/>
      <c r="AKH284" s="133"/>
      <c r="AKI284" s="133"/>
      <c r="AKJ284" s="133"/>
      <c r="AKK284" s="133"/>
      <c r="AKL284" s="133"/>
      <c r="AKM284" s="133"/>
      <c r="AKN284" s="133"/>
      <c r="AKO284" s="133"/>
      <c r="AKP284" s="133"/>
      <c r="AKQ284" s="133"/>
      <c r="AKR284" s="133"/>
      <c r="AKS284" s="133"/>
      <c r="AKT284" s="133"/>
      <c r="AKU284" s="133"/>
      <c r="AKV284" s="133"/>
      <c r="AKW284" s="133"/>
      <c r="AKX284" s="133"/>
      <c r="AKY284" s="133"/>
      <c r="AKZ284" s="133"/>
      <c r="ALA284" s="133"/>
      <c r="ALB284" s="133"/>
      <c r="ALC284" s="133"/>
      <c r="ALD284" s="133"/>
      <c r="ALE284" s="133"/>
      <c r="ALF284" s="133"/>
      <c r="ALG284" s="133"/>
      <c r="ALH284" s="133"/>
      <c r="ALI284" s="133"/>
      <c r="ALJ284" s="133"/>
      <c r="ALK284" s="133"/>
      <c r="ALL284" s="133"/>
      <c r="ALM284" s="133"/>
      <c r="ALN284" s="133"/>
      <c r="ALO284" s="133"/>
      <c r="ALP284" s="133"/>
      <c r="ALQ284" s="132"/>
    </row>
    <row r="285" customFormat="false" ht="69" hidden="false" customHeight="true" outlineLevel="0" collapsed="false">
      <c r="A285" s="143" t="s">
        <v>470</v>
      </c>
      <c r="B285" s="146" t="s">
        <v>88</v>
      </c>
      <c r="C285" s="144" t="s">
        <v>604</v>
      </c>
      <c r="D285" s="144" t="s">
        <v>807</v>
      </c>
      <c r="E285" s="55" t="s">
        <v>610</v>
      </c>
      <c r="F285" s="144"/>
      <c r="G285" s="144" t="s">
        <v>2954</v>
      </c>
      <c r="H285" s="198" t="s">
        <v>2948</v>
      </c>
      <c r="CH285" s="132"/>
      <c r="CI285" s="132"/>
      <c r="CJ285" s="132"/>
      <c r="CK285" s="132"/>
      <c r="CL285" s="132"/>
      <c r="CM285" s="132"/>
      <c r="CN285" s="132"/>
      <c r="CO285" s="132"/>
      <c r="CP285" s="132"/>
      <c r="CQ285" s="132"/>
      <c r="CR285" s="132"/>
      <c r="CS285" s="132"/>
      <c r="CT285" s="132"/>
      <c r="CU285" s="132"/>
      <c r="CV285" s="132"/>
      <c r="CW285" s="132"/>
      <c r="CX285" s="132"/>
      <c r="CY285" s="132"/>
      <c r="CZ285" s="132"/>
      <c r="DA285" s="132"/>
      <c r="DB285" s="132"/>
      <c r="DC285" s="132"/>
      <c r="DD285" s="132"/>
      <c r="DE285" s="132"/>
      <c r="DF285" s="132"/>
      <c r="DG285" s="132"/>
      <c r="DH285" s="132"/>
      <c r="DI285" s="132"/>
      <c r="DJ285" s="132"/>
      <c r="DK285" s="132"/>
      <c r="DL285" s="132"/>
      <c r="DM285" s="132"/>
      <c r="DN285" s="132"/>
      <c r="DO285" s="132"/>
      <c r="DP285" s="132"/>
      <c r="DQ285" s="132"/>
      <c r="DR285" s="132"/>
      <c r="DS285" s="132"/>
      <c r="DT285" s="132"/>
      <c r="DU285" s="132"/>
      <c r="DV285" s="132"/>
      <c r="DW285" s="132"/>
      <c r="DX285" s="132"/>
      <c r="DY285" s="132"/>
      <c r="DZ285" s="132"/>
      <c r="EA285" s="132"/>
      <c r="EB285" s="132"/>
      <c r="EC285" s="132"/>
      <c r="ED285" s="132"/>
      <c r="EE285" s="132"/>
      <c r="EF285" s="132"/>
      <c r="EG285" s="132"/>
      <c r="EH285" s="132"/>
      <c r="EI285" s="132"/>
      <c r="EJ285" s="132"/>
      <c r="EK285" s="132"/>
      <c r="EL285" s="132"/>
      <c r="EM285" s="132"/>
      <c r="EN285" s="132"/>
      <c r="EO285" s="132"/>
      <c r="EP285" s="132"/>
      <c r="EQ285" s="132"/>
      <c r="ER285" s="132"/>
      <c r="ES285" s="132"/>
      <c r="ET285" s="132"/>
      <c r="EU285" s="132"/>
      <c r="EV285" s="132"/>
      <c r="EW285" s="132"/>
      <c r="EX285" s="132"/>
      <c r="EY285" s="132"/>
      <c r="EZ285" s="132"/>
      <c r="FA285" s="132"/>
      <c r="FB285" s="132"/>
      <c r="FC285" s="132"/>
      <c r="FD285" s="132"/>
      <c r="FE285" s="132"/>
      <c r="FF285" s="132"/>
      <c r="FG285" s="132"/>
      <c r="FH285" s="132"/>
      <c r="FI285" s="132"/>
      <c r="FJ285" s="132"/>
      <c r="FK285" s="132"/>
      <c r="FL285" s="132"/>
      <c r="FM285" s="132"/>
      <c r="FN285" s="132"/>
      <c r="FO285" s="132"/>
      <c r="AII285" s="133"/>
      <c r="AIJ285" s="133"/>
      <c r="AIK285" s="133"/>
      <c r="AIL285" s="133"/>
      <c r="AIM285" s="133"/>
      <c r="AIN285" s="133"/>
      <c r="AIO285" s="133"/>
      <c r="AIP285" s="133"/>
      <c r="AIQ285" s="133"/>
      <c r="AIR285" s="133"/>
      <c r="AIS285" s="133"/>
      <c r="AIT285" s="133"/>
      <c r="AIU285" s="133"/>
      <c r="AIV285" s="133"/>
      <c r="AIW285" s="133"/>
      <c r="AIX285" s="133"/>
      <c r="AIY285" s="133"/>
      <c r="AIZ285" s="133"/>
      <c r="AJA285" s="133"/>
      <c r="AJB285" s="133"/>
      <c r="AJC285" s="133"/>
      <c r="AJD285" s="133"/>
      <c r="AJE285" s="133"/>
      <c r="AJF285" s="133"/>
      <c r="AJG285" s="133"/>
      <c r="AJH285" s="133"/>
      <c r="AJI285" s="133"/>
      <c r="AJJ285" s="133"/>
      <c r="AJK285" s="133"/>
      <c r="AJL285" s="133"/>
      <c r="AJM285" s="133"/>
      <c r="AJN285" s="133"/>
      <c r="AJO285" s="133"/>
      <c r="AJP285" s="133"/>
      <c r="AJQ285" s="133"/>
      <c r="AJR285" s="133"/>
      <c r="AJS285" s="133"/>
      <c r="AJT285" s="133"/>
      <c r="AJU285" s="133"/>
      <c r="AJV285" s="133"/>
      <c r="AJW285" s="133"/>
      <c r="AJX285" s="133"/>
      <c r="AJY285" s="133"/>
      <c r="AJZ285" s="133"/>
      <c r="AKA285" s="133"/>
      <c r="AKB285" s="133"/>
      <c r="AKC285" s="133"/>
      <c r="AKD285" s="133"/>
      <c r="AKE285" s="133"/>
      <c r="AKF285" s="133"/>
      <c r="AKG285" s="133"/>
      <c r="AKH285" s="133"/>
      <c r="AKI285" s="133"/>
      <c r="AKJ285" s="133"/>
      <c r="AKK285" s="133"/>
      <c r="AKL285" s="133"/>
      <c r="AKM285" s="133"/>
      <c r="AKN285" s="133"/>
      <c r="AKO285" s="133"/>
      <c r="AKP285" s="133"/>
      <c r="AKQ285" s="133"/>
      <c r="AKR285" s="133"/>
      <c r="AKS285" s="133"/>
      <c r="AKT285" s="133"/>
      <c r="AKU285" s="133"/>
      <c r="AKV285" s="133"/>
      <c r="AKW285" s="133"/>
      <c r="AKX285" s="133"/>
      <c r="AKY285" s="133"/>
      <c r="AKZ285" s="133"/>
      <c r="ALA285" s="133"/>
      <c r="ALB285" s="133"/>
      <c r="ALC285" s="133"/>
      <c r="ALD285" s="133"/>
      <c r="ALE285" s="133"/>
      <c r="ALF285" s="133"/>
      <c r="ALG285" s="133"/>
      <c r="ALH285" s="133"/>
      <c r="ALI285" s="133"/>
      <c r="ALJ285" s="133"/>
      <c r="ALK285" s="133"/>
      <c r="ALL285" s="133"/>
      <c r="ALM285" s="133"/>
      <c r="ALN285" s="133"/>
      <c r="ALO285" s="133"/>
      <c r="ALP285" s="133"/>
      <c r="ALQ285" s="132"/>
    </row>
    <row r="286" customFormat="false" ht="69" hidden="false" customHeight="true" outlineLevel="0" collapsed="false">
      <c r="A286" s="143" t="s">
        <v>470</v>
      </c>
      <c r="B286" s="146" t="s">
        <v>88</v>
      </c>
      <c r="C286" s="144" t="s">
        <v>479</v>
      </c>
      <c r="D286" s="144" t="s">
        <v>807</v>
      </c>
      <c r="E286" s="55" t="s">
        <v>610</v>
      </c>
      <c r="F286" s="144"/>
      <c r="G286" s="144" t="s">
        <v>2955</v>
      </c>
      <c r="H286" s="198" t="s">
        <v>2948</v>
      </c>
      <c r="CH286" s="132"/>
      <c r="CI286" s="132"/>
      <c r="CJ286" s="132"/>
      <c r="CK286" s="132"/>
      <c r="CL286" s="132"/>
      <c r="CM286" s="132"/>
      <c r="CN286" s="132"/>
      <c r="CO286" s="132"/>
      <c r="CP286" s="132"/>
      <c r="CQ286" s="132"/>
      <c r="CR286" s="132"/>
      <c r="CS286" s="132"/>
      <c r="CT286" s="132"/>
      <c r="CU286" s="132"/>
      <c r="CV286" s="132"/>
      <c r="CW286" s="132"/>
      <c r="CX286" s="132"/>
      <c r="CY286" s="132"/>
      <c r="CZ286" s="132"/>
      <c r="DA286" s="132"/>
      <c r="DB286" s="132"/>
      <c r="DC286" s="132"/>
      <c r="DD286" s="132"/>
      <c r="DE286" s="132"/>
      <c r="DF286" s="132"/>
      <c r="DG286" s="132"/>
      <c r="DH286" s="132"/>
      <c r="DI286" s="132"/>
      <c r="DJ286" s="132"/>
      <c r="DK286" s="132"/>
      <c r="DL286" s="132"/>
      <c r="DM286" s="132"/>
      <c r="DN286" s="132"/>
      <c r="DO286" s="132"/>
      <c r="DP286" s="132"/>
      <c r="DQ286" s="132"/>
      <c r="DR286" s="132"/>
      <c r="DS286" s="132"/>
      <c r="DT286" s="132"/>
      <c r="DU286" s="132"/>
      <c r="DV286" s="132"/>
      <c r="DW286" s="132"/>
      <c r="DX286" s="132"/>
      <c r="DY286" s="132"/>
      <c r="DZ286" s="132"/>
      <c r="EA286" s="132"/>
      <c r="EB286" s="132"/>
      <c r="EC286" s="132"/>
      <c r="ED286" s="132"/>
      <c r="EE286" s="132"/>
      <c r="EF286" s="132"/>
      <c r="EG286" s="132"/>
      <c r="EH286" s="132"/>
      <c r="EI286" s="132"/>
      <c r="EJ286" s="132"/>
      <c r="EK286" s="132"/>
      <c r="EL286" s="132"/>
      <c r="EM286" s="132"/>
      <c r="EN286" s="132"/>
      <c r="EO286" s="132"/>
      <c r="EP286" s="132"/>
      <c r="EQ286" s="132"/>
      <c r="ER286" s="132"/>
      <c r="ES286" s="132"/>
      <c r="ET286" s="132"/>
      <c r="EU286" s="132"/>
      <c r="EV286" s="132"/>
      <c r="EW286" s="132"/>
      <c r="EX286" s="132"/>
      <c r="EY286" s="132"/>
      <c r="EZ286" s="132"/>
      <c r="FA286" s="132"/>
      <c r="FB286" s="132"/>
      <c r="FC286" s="132"/>
      <c r="FD286" s="132"/>
      <c r="FE286" s="132"/>
      <c r="FF286" s="132"/>
      <c r="FG286" s="132"/>
      <c r="FH286" s="132"/>
      <c r="FI286" s="132"/>
      <c r="FJ286" s="132"/>
      <c r="FK286" s="132"/>
      <c r="FL286" s="132"/>
      <c r="FM286" s="132"/>
      <c r="FN286" s="132"/>
      <c r="FO286" s="132"/>
      <c r="AII286" s="133"/>
      <c r="AIJ286" s="133"/>
      <c r="AIK286" s="133"/>
      <c r="AIL286" s="133"/>
      <c r="AIM286" s="133"/>
      <c r="AIN286" s="133"/>
      <c r="AIO286" s="133"/>
      <c r="AIP286" s="133"/>
      <c r="AIQ286" s="133"/>
      <c r="AIR286" s="133"/>
      <c r="AIS286" s="133"/>
      <c r="AIT286" s="133"/>
      <c r="AIU286" s="133"/>
      <c r="AIV286" s="133"/>
      <c r="AIW286" s="133"/>
      <c r="AIX286" s="133"/>
      <c r="AIY286" s="133"/>
      <c r="AIZ286" s="133"/>
      <c r="AJA286" s="133"/>
      <c r="AJB286" s="133"/>
      <c r="AJC286" s="133"/>
      <c r="AJD286" s="133"/>
      <c r="AJE286" s="133"/>
      <c r="AJF286" s="133"/>
      <c r="AJG286" s="133"/>
      <c r="AJH286" s="133"/>
      <c r="AJI286" s="133"/>
      <c r="AJJ286" s="133"/>
      <c r="AJK286" s="133"/>
      <c r="AJL286" s="133"/>
      <c r="AJM286" s="133"/>
      <c r="AJN286" s="133"/>
      <c r="AJO286" s="133"/>
      <c r="AJP286" s="133"/>
      <c r="AJQ286" s="133"/>
      <c r="AJR286" s="133"/>
      <c r="AJS286" s="133"/>
      <c r="AJT286" s="133"/>
      <c r="AJU286" s="133"/>
      <c r="AJV286" s="133"/>
      <c r="AJW286" s="133"/>
      <c r="AJX286" s="133"/>
      <c r="AJY286" s="133"/>
      <c r="AJZ286" s="133"/>
      <c r="AKA286" s="133"/>
      <c r="AKB286" s="133"/>
      <c r="AKC286" s="133"/>
      <c r="AKD286" s="133"/>
      <c r="AKE286" s="133"/>
      <c r="AKF286" s="133"/>
      <c r="AKG286" s="133"/>
      <c r="AKH286" s="133"/>
      <c r="AKI286" s="133"/>
      <c r="AKJ286" s="133"/>
      <c r="AKK286" s="133"/>
      <c r="AKL286" s="133"/>
      <c r="AKM286" s="133"/>
      <c r="AKN286" s="133"/>
      <c r="AKO286" s="133"/>
      <c r="AKP286" s="133"/>
      <c r="AKQ286" s="133"/>
      <c r="AKR286" s="133"/>
      <c r="AKS286" s="133"/>
      <c r="AKT286" s="133"/>
      <c r="AKU286" s="133"/>
      <c r="AKV286" s="133"/>
      <c r="AKW286" s="133"/>
      <c r="AKX286" s="133"/>
      <c r="AKY286" s="133"/>
      <c r="AKZ286" s="133"/>
      <c r="ALA286" s="133"/>
      <c r="ALB286" s="133"/>
      <c r="ALC286" s="133"/>
      <c r="ALD286" s="133"/>
      <c r="ALE286" s="133"/>
      <c r="ALF286" s="133"/>
      <c r="ALG286" s="133"/>
      <c r="ALH286" s="133"/>
      <c r="ALI286" s="133"/>
      <c r="ALJ286" s="133"/>
      <c r="ALK286" s="133"/>
      <c r="ALL286" s="133"/>
      <c r="ALM286" s="133"/>
      <c r="ALN286" s="133"/>
      <c r="ALO286" s="133"/>
      <c r="ALP286" s="133"/>
      <c r="ALQ286" s="132"/>
    </row>
    <row r="287" customFormat="false" ht="69" hidden="false" customHeight="true" outlineLevel="0" collapsed="false">
      <c r="A287" s="143" t="s">
        <v>470</v>
      </c>
      <c r="B287" s="146" t="s">
        <v>88</v>
      </c>
      <c r="C287" s="144" t="s">
        <v>472</v>
      </c>
      <c r="D287" s="144" t="s">
        <v>699</v>
      </c>
      <c r="E287" s="55" t="s">
        <v>610</v>
      </c>
      <c r="F287" s="167"/>
      <c r="G287" s="148" t="s">
        <v>2956</v>
      </c>
      <c r="H287" s="198" t="s">
        <v>2948</v>
      </c>
      <c r="CH287" s="132"/>
      <c r="CI287" s="132"/>
      <c r="CJ287" s="132"/>
      <c r="CK287" s="132"/>
      <c r="CL287" s="132"/>
      <c r="CM287" s="132"/>
      <c r="CN287" s="132"/>
      <c r="CO287" s="132"/>
      <c r="CP287" s="132"/>
      <c r="CQ287" s="132"/>
      <c r="CR287" s="132"/>
      <c r="CS287" s="132"/>
      <c r="CT287" s="132"/>
      <c r="CU287" s="132"/>
      <c r="CV287" s="132"/>
      <c r="CW287" s="132"/>
      <c r="CX287" s="132"/>
      <c r="CY287" s="132"/>
      <c r="CZ287" s="132"/>
      <c r="DA287" s="132"/>
      <c r="DB287" s="132"/>
      <c r="DC287" s="132"/>
      <c r="DD287" s="132"/>
      <c r="DE287" s="132"/>
      <c r="DF287" s="132"/>
      <c r="DG287" s="132"/>
      <c r="DH287" s="132"/>
      <c r="DI287" s="132"/>
      <c r="DJ287" s="132"/>
      <c r="DK287" s="132"/>
      <c r="DL287" s="132"/>
      <c r="DM287" s="132"/>
      <c r="DN287" s="132"/>
      <c r="DO287" s="132"/>
      <c r="DP287" s="132"/>
      <c r="DQ287" s="132"/>
      <c r="DR287" s="132"/>
      <c r="DS287" s="132"/>
      <c r="DT287" s="132"/>
      <c r="DU287" s="132"/>
      <c r="DV287" s="132"/>
      <c r="DW287" s="132"/>
      <c r="DX287" s="132"/>
      <c r="DY287" s="132"/>
      <c r="DZ287" s="132"/>
      <c r="EA287" s="132"/>
      <c r="EB287" s="132"/>
      <c r="EC287" s="132"/>
      <c r="ED287" s="132"/>
      <c r="EE287" s="132"/>
      <c r="EF287" s="132"/>
      <c r="EG287" s="132"/>
      <c r="EH287" s="132"/>
      <c r="EI287" s="132"/>
      <c r="EJ287" s="132"/>
      <c r="EK287" s="132"/>
      <c r="EL287" s="132"/>
      <c r="EM287" s="132"/>
      <c r="EN287" s="132"/>
      <c r="EO287" s="132"/>
      <c r="EP287" s="132"/>
      <c r="EQ287" s="132"/>
      <c r="ER287" s="132"/>
      <c r="ES287" s="132"/>
      <c r="ET287" s="132"/>
      <c r="EU287" s="132"/>
      <c r="EV287" s="132"/>
      <c r="EW287" s="132"/>
      <c r="EX287" s="132"/>
      <c r="EY287" s="132"/>
      <c r="EZ287" s="132"/>
      <c r="FA287" s="132"/>
      <c r="FB287" s="132"/>
      <c r="FC287" s="132"/>
      <c r="FD287" s="132"/>
      <c r="FE287" s="132"/>
      <c r="FF287" s="132"/>
      <c r="FG287" s="132"/>
      <c r="FH287" s="132"/>
      <c r="FI287" s="132"/>
      <c r="FJ287" s="132"/>
      <c r="FK287" s="132"/>
      <c r="FL287" s="132"/>
      <c r="FM287" s="132"/>
      <c r="FN287" s="132"/>
      <c r="FO287" s="132"/>
      <c r="AII287" s="133"/>
      <c r="AIJ287" s="133"/>
      <c r="AIK287" s="133"/>
      <c r="AIL287" s="133"/>
      <c r="AIM287" s="133"/>
      <c r="AIN287" s="133"/>
      <c r="AIO287" s="133"/>
      <c r="AIP287" s="133"/>
      <c r="AIQ287" s="133"/>
      <c r="AIR287" s="133"/>
      <c r="AIS287" s="133"/>
      <c r="AIT287" s="133"/>
      <c r="AIU287" s="133"/>
      <c r="AIV287" s="133"/>
      <c r="AIW287" s="133"/>
      <c r="AIX287" s="133"/>
      <c r="AIY287" s="133"/>
      <c r="AIZ287" s="133"/>
      <c r="AJA287" s="133"/>
      <c r="AJB287" s="133"/>
      <c r="AJC287" s="133"/>
      <c r="AJD287" s="133"/>
      <c r="AJE287" s="133"/>
      <c r="AJF287" s="133"/>
      <c r="AJG287" s="133"/>
      <c r="AJH287" s="133"/>
      <c r="AJI287" s="133"/>
      <c r="AJJ287" s="133"/>
      <c r="AJK287" s="133"/>
      <c r="AJL287" s="133"/>
      <c r="AJM287" s="133"/>
      <c r="AJN287" s="133"/>
      <c r="AJO287" s="133"/>
      <c r="AJP287" s="133"/>
      <c r="AJQ287" s="133"/>
      <c r="AJR287" s="133"/>
      <c r="AJS287" s="133"/>
      <c r="AJT287" s="133"/>
      <c r="AJU287" s="133"/>
      <c r="AJV287" s="133"/>
      <c r="AJW287" s="133"/>
      <c r="AJX287" s="133"/>
      <c r="AJY287" s="133"/>
      <c r="AJZ287" s="133"/>
      <c r="AKA287" s="133"/>
      <c r="AKB287" s="133"/>
      <c r="AKC287" s="133"/>
      <c r="AKD287" s="133"/>
      <c r="AKE287" s="133"/>
      <c r="AKF287" s="133"/>
      <c r="AKG287" s="133"/>
      <c r="AKH287" s="133"/>
      <c r="AKI287" s="133"/>
      <c r="AKJ287" s="133"/>
      <c r="AKK287" s="133"/>
      <c r="AKL287" s="133"/>
      <c r="AKM287" s="133"/>
      <c r="AKN287" s="133"/>
      <c r="AKO287" s="133"/>
      <c r="AKP287" s="133"/>
      <c r="AKQ287" s="133"/>
      <c r="AKR287" s="133"/>
      <c r="AKS287" s="133"/>
      <c r="AKT287" s="133"/>
      <c r="AKU287" s="133"/>
      <c r="AKV287" s="133"/>
      <c r="AKW287" s="133"/>
      <c r="AKX287" s="133"/>
      <c r="AKY287" s="133"/>
      <c r="AKZ287" s="133"/>
      <c r="ALA287" s="133"/>
      <c r="ALB287" s="133"/>
      <c r="ALC287" s="133"/>
      <c r="ALD287" s="133"/>
      <c r="ALE287" s="133"/>
      <c r="ALF287" s="133"/>
      <c r="ALG287" s="133"/>
      <c r="ALH287" s="133"/>
      <c r="ALI287" s="133"/>
      <c r="ALJ287" s="133"/>
      <c r="ALK287" s="133"/>
      <c r="ALL287" s="133"/>
      <c r="ALM287" s="133"/>
      <c r="ALN287" s="133"/>
      <c r="ALO287" s="133"/>
      <c r="ALP287" s="133"/>
      <c r="ALQ287" s="132"/>
    </row>
    <row r="288" customFormat="false" ht="69" hidden="false" customHeight="true" outlineLevel="0" collapsed="false">
      <c r="A288" s="143" t="s">
        <v>470</v>
      </c>
      <c r="B288" s="146" t="s">
        <v>88</v>
      </c>
      <c r="C288" s="55" t="s">
        <v>472</v>
      </c>
      <c r="D288" s="144" t="s">
        <v>614</v>
      </c>
      <c r="E288" s="55" t="s">
        <v>610</v>
      </c>
      <c r="F288" s="150"/>
      <c r="G288" s="150" t="s">
        <v>2957</v>
      </c>
      <c r="H288" s="198" t="s">
        <v>2948</v>
      </c>
      <c r="CH288" s="132"/>
      <c r="CI288" s="132"/>
      <c r="CJ288" s="132"/>
      <c r="CK288" s="132"/>
      <c r="CL288" s="132"/>
      <c r="CM288" s="132"/>
      <c r="CN288" s="132"/>
      <c r="CO288" s="132"/>
      <c r="CP288" s="132"/>
      <c r="CQ288" s="132"/>
      <c r="CR288" s="132"/>
      <c r="CS288" s="132"/>
      <c r="CT288" s="132"/>
      <c r="CU288" s="132"/>
      <c r="CV288" s="132"/>
      <c r="CW288" s="132"/>
      <c r="CX288" s="132"/>
      <c r="CY288" s="132"/>
      <c r="CZ288" s="132"/>
      <c r="DA288" s="132"/>
      <c r="DB288" s="132"/>
      <c r="DC288" s="132"/>
      <c r="DD288" s="132"/>
      <c r="DE288" s="132"/>
      <c r="DF288" s="132"/>
      <c r="DG288" s="132"/>
      <c r="DH288" s="132"/>
      <c r="DI288" s="132"/>
      <c r="DJ288" s="132"/>
      <c r="DK288" s="132"/>
      <c r="DL288" s="132"/>
      <c r="DM288" s="132"/>
      <c r="DN288" s="132"/>
      <c r="DO288" s="132"/>
      <c r="DP288" s="132"/>
      <c r="DQ288" s="132"/>
      <c r="DR288" s="132"/>
      <c r="DS288" s="132"/>
      <c r="DT288" s="132"/>
      <c r="DU288" s="132"/>
      <c r="DV288" s="132"/>
      <c r="DW288" s="132"/>
      <c r="DX288" s="132"/>
      <c r="DY288" s="132"/>
      <c r="DZ288" s="132"/>
      <c r="EA288" s="132"/>
      <c r="EB288" s="132"/>
      <c r="EC288" s="132"/>
      <c r="ED288" s="132"/>
      <c r="EE288" s="132"/>
      <c r="EF288" s="132"/>
      <c r="EG288" s="132"/>
      <c r="EH288" s="132"/>
      <c r="EI288" s="132"/>
      <c r="EJ288" s="132"/>
      <c r="EK288" s="132"/>
      <c r="EL288" s="132"/>
      <c r="EM288" s="132"/>
      <c r="EN288" s="132"/>
      <c r="EO288" s="132"/>
      <c r="EP288" s="132"/>
      <c r="EQ288" s="132"/>
      <c r="ER288" s="132"/>
      <c r="ES288" s="132"/>
      <c r="ET288" s="132"/>
      <c r="EU288" s="132"/>
      <c r="EV288" s="132"/>
      <c r="EW288" s="132"/>
      <c r="EX288" s="132"/>
      <c r="EY288" s="132"/>
      <c r="EZ288" s="132"/>
      <c r="FA288" s="132"/>
      <c r="FB288" s="132"/>
      <c r="FC288" s="132"/>
      <c r="FD288" s="132"/>
      <c r="FE288" s="132"/>
      <c r="FF288" s="132"/>
      <c r="FG288" s="132"/>
      <c r="FH288" s="132"/>
      <c r="FI288" s="132"/>
      <c r="FJ288" s="132"/>
      <c r="FK288" s="132"/>
      <c r="FL288" s="132"/>
      <c r="FM288" s="132"/>
      <c r="FN288" s="132"/>
      <c r="FO288" s="132"/>
      <c r="AII288" s="133"/>
      <c r="AIJ288" s="133"/>
      <c r="AIK288" s="133"/>
      <c r="AIL288" s="133"/>
      <c r="AIM288" s="133"/>
      <c r="AIN288" s="133"/>
      <c r="AIO288" s="133"/>
      <c r="AIP288" s="133"/>
      <c r="AIQ288" s="133"/>
      <c r="AIR288" s="133"/>
      <c r="AIS288" s="133"/>
      <c r="AIT288" s="133"/>
      <c r="AIU288" s="133"/>
      <c r="AIV288" s="133"/>
      <c r="AIW288" s="133"/>
      <c r="AIX288" s="133"/>
      <c r="AIY288" s="133"/>
      <c r="AIZ288" s="133"/>
      <c r="AJA288" s="133"/>
      <c r="AJB288" s="133"/>
      <c r="AJC288" s="133"/>
      <c r="AJD288" s="133"/>
      <c r="AJE288" s="133"/>
      <c r="AJF288" s="133"/>
      <c r="AJG288" s="133"/>
      <c r="AJH288" s="133"/>
      <c r="AJI288" s="133"/>
      <c r="AJJ288" s="133"/>
      <c r="AJK288" s="133"/>
      <c r="AJL288" s="133"/>
      <c r="AJM288" s="133"/>
      <c r="AJN288" s="133"/>
      <c r="AJO288" s="133"/>
      <c r="AJP288" s="133"/>
      <c r="AJQ288" s="133"/>
      <c r="AJR288" s="133"/>
      <c r="AJS288" s="133"/>
      <c r="AJT288" s="133"/>
      <c r="AJU288" s="133"/>
      <c r="AJV288" s="133"/>
      <c r="AJW288" s="133"/>
      <c r="AJX288" s="133"/>
      <c r="AJY288" s="133"/>
      <c r="AJZ288" s="133"/>
      <c r="AKA288" s="133"/>
      <c r="AKB288" s="133"/>
      <c r="AKC288" s="133"/>
      <c r="AKD288" s="133"/>
      <c r="AKE288" s="133"/>
      <c r="AKF288" s="133"/>
      <c r="AKG288" s="133"/>
      <c r="AKH288" s="133"/>
      <c r="AKI288" s="133"/>
      <c r="AKJ288" s="133"/>
      <c r="AKK288" s="133"/>
      <c r="AKL288" s="133"/>
      <c r="AKM288" s="133"/>
      <c r="AKN288" s="133"/>
      <c r="AKO288" s="133"/>
      <c r="AKP288" s="133"/>
      <c r="AKQ288" s="133"/>
      <c r="AKR288" s="133"/>
      <c r="AKS288" s="133"/>
      <c r="AKT288" s="133"/>
      <c r="AKU288" s="133"/>
      <c r="AKV288" s="133"/>
      <c r="AKW288" s="133"/>
      <c r="AKX288" s="133"/>
      <c r="AKY288" s="133"/>
      <c r="AKZ288" s="133"/>
      <c r="ALA288" s="133"/>
      <c r="ALB288" s="133"/>
      <c r="ALC288" s="133"/>
      <c r="ALD288" s="133"/>
      <c r="ALE288" s="133"/>
      <c r="ALF288" s="133"/>
      <c r="ALG288" s="133"/>
      <c r="ALH288" s="133"/>
      <c r="ALI288" s="133"/>
      <c r="ALJ288" s="133"/>
      <c r="ALK288" s="133"/>
      <c r="ALL288" s="133"/>
      <c r="ALM288" s="133"/>
      <c r="ALN288" s="133"/>
      <c r="ALO288" s="133"/>
      <c r="ALP288" s="133"/>
      <c r="ALQ288" s="132"/>
    </row>
    <row r="289" customFormat="false" ht="69" hidden="false" customHeight="true" outlineLevel="0" collapsed="false">
      <c r="A289" s="143" t="s">
        <v>470</v>
      </c>
      <c r="B289" s="146" t="s">
        <v>88</v>
      </c>
      <c r="C289" s="144" t="s">
        <v>472</v>
      </c>
      <c r="D289" s="144" t="s">
        <v>699</v>
      </c>
      <c r="E289" s="55" t="s">
        <v>610</v>
      </c>
      <c r="F289" s="148"/>
      <c r="G289" s="148" t="s">
        <v>2958</v>
      </c>
      <c r="H289" s="198" t="s">
        <v>2948</v>
      </c>
      <c r="CH289" s="132"/>
      <c r="CI289" s="132"/>
      <c r="CJ289" s="132"/>
      <c r="CK289" s="132"/>
      <c r="CL289" s="132"/>
      <c r="CM289" s="132"/>
      <c r="CN289" s="132"/>
      <c r="CO289" s="132"/>
      <c r="CP289" s="132"/>
      <c r="CQ289" s="132"/>
      <c r="CR289" s="132"/>
      <c r="CS289" s="132"/>
      <c r="CT289" s="132"/>
      <c r="CU289" s="132"/>
      <c r="CV289" s="132"/>
      <c r="CW289" s="132"/>
      <c r="CX289" s="132"/>
      <c r="CY289" s="132"/>
      <c r="CZ289" s="132"/>
      <c r="DA289" s="132"/>
      <c r="DB289" s="132"/>
      <c r="DC289" s="132"/>
      <c r="DD289" s="132"/>
      <c r="DE289" s="132"/>
      <c r="DF289" s="132"/>
      <c r="DG289" s="132"/>
      <c r="DH289" s="132"/>
      <c r="DI289" s="132"/>
      <c r="DJ289" s="132"/>
      <c r="DK289" s="132"/>
      <c r="DL289" s="132"/>
      <c r="DM289" s="132"/>
      <c r="DN289" s="132"/>
      <c r="DO289" s="132"/>
      <c r="DP289" s="132"/>
      <c r="DQ289" s="132"/>
      <c r="DR289" s="132"/>
      <c r="DS289" s="132"/>
      <c r="DT289" s="132"/>
      <c r="DU289" s="132"/>
      <c r="DV289" s="132"/>
      <c r="DW289" s="132"/>
      <c r="DX289" s="132"/>
      <c r="DY289" s="132"/>
      <c r="DZ289" s="132"/>
      <c r="EA289" s="132"/>
      <c r="EB289" s="132"/>
      <c r="EC289" s="132"/>
      <c r="ED289" s="132"/>
      <c r="EE289" s="132"/>
      <c r="EF289" s="132"/>
      <c r="EG289" s="132"/>
      <c r="EH289" s="132"/>
      <c r="EI289" s="132"/>
      <c r="EJ289" s="132"/>
      <c r="EK289" s="132"/>
      <c r="EL289" s="132"/>
      <c r="EM289" s="132"/>
      <c r="EN289" s="132"/>
      <c r="EO289" s="132"/>
      <c r="EP289" s="132"/>
      <c r="EQ289" s="132"/>
      <c r="ER289" s="132"/>
      <c r="ES289" s="132"/>
      <c r="ET289" s="132"/>
      <c r="EU289" s="132"/>
      <c r="EV289" s="132"/>
      <c r="EW289" s="132"/>
      <c r="EX289" s="132"/>
      <c r="EY289" s="132"/>
      <c r="EZ289" s="132"/>
      <c r="FA289" s="132"/>
      <c r="FB289" s="132"/>
      <c r="FC289" s="132"/>
      <c r="FD289" s="132"/>
      <c r="FE289" s="132"/>
      <c r="FF289" s="132"/>
      <c r="FG289" s="132"/>
      <c r="FH289" s="132"/>
      <c r="FI289" s="132"/>
      <c r="FJ289" s="132"/>
      <c r="FK289" s="132"/>
      <c r="FL289" s="132"/>
      <c r="FM289" s="132"/>
      <c r="FN289" s="132"/>
      <c r="FO289" s="132"/>
      <c r="AII289" s="133"/>
      <c r="AIJ289" s="133"/>
      <c r="AIK289" s="133"/>
      <c r="AIL289" s="133"/>
      <c r="AIM289" s="133"/>
      <c r="AIN289" s="133"/>
      <c r="AIO289" s="133"/>
      <c r="AIP289" s="133"/>
      <c r="AIQ289" s="133"/>
      <c r="AIR289" s="133"/>
      <c r="AIS289" s="133"/>
      <c r="AIT289" s="133"/>
      <c r="AIU289" s="133"/>
      <c r="AIV289" s="133"/>
      <c r="AIW289" s="133"/>
      <c r="AIX289" s="133"/>
      <c r="AIY289" s="133"/>
      <c r="AIZ289" s="133"/>
      <c r="AJA289" s="133"/>
      <c r="AJB289" s="133"/>
      <c r="AJC289" s="133"/>
      <c r="AJD289" s="133"/>
      <c r="AJE289" s="133"/>
      <c r="AJF289" s="133"/>
      <c r="AJG289" s="133"/>
      <c r="AJH289" s="133"/>
      <c r="AJI289" s="133"/>
      <c r="AJJ289" s="133"/>
      <c r="AJK289" s="133"/>
      <c r="AJL289" s="133"/>
      <c r="AJM289" s="133"/>
      <c r="AJN289" s="133"/>
      <c r="AJO289" s="133"/>
      <c r="AJP289" s="133"/>
      <c r="AJQ289" s="133"/>
      <c r="AJR289" s="133"/>
      <c r="AJS289" s="133"/>
      <c r="AJT289" s="133"/>
      <c r="AJU289" s="133"/>
      <c r="AJV289" s="133"/>
      <c r="AJW289" s="133"/>
      <c r="AJX289" s="133"/>
      <c r="AJY289" s="133"/>
      <c r="AJZ289" s="133"/>
      <c r="AKA289" s="133"/>
      <c r="AKB289" s="133"/>
      <c r="AKC289" s="133"/>
      <c r="AKD289" s="133"/>
      <c r="AKE289" s="133"/>
      <c r="AKF289" s="133"/>
      <c r="AKG289" s="133"/>
      <c r="AKH289" s="133"/>
      <c r="AKI289" s="133"/>
      <c r="AKJ289" s="133"/>
      <c r="AKK289" s="133"/>
      <c r="AKL289" s="133"/>
      <c r="AKM289" s="133"/>
      <c r="AKN289" s="133"/>
      <c r="AKO289" s="133"/>
      <c r="AKP289" s="133"/>
      <c r="AKQ289" s="133"/>
      <c r="AKR289" s="133"/>
      <c r="AKS289" s="133"/>
      <c r="AKT289" s="133"/>
      <c r="AKU289" s="133"/>
      <c r="AKV289" s="133"/>
      <c r="AKW289" s="133"/>
      <c r="AKX289" s="133"/>
      <c r="AKY289" s="133"/>
      <c r="AKZ289" s="133"/>
      <c r="ALA289" s="133"/>
      <c r="ALB289" s="133"/>
      <c r="ALC289" s="133"/>
      <c r="ALD289" s="133"/>
      <c r="ALE289" s="133"/>
      <c r="ALF289" s="133"/>
      <c r="ALG289" s="133"/>
      <c r="ALH289" s="133"/>
      <c r="ALI289" s="133"/>
      <c r="ALJ289" s="133"/>
      <c r="ALK289" s="133"/>
      <c r="ALL289" s="133"/>
      <c r="ALM289" s="133"/>
      <c r="ALN289" s="133"/>
      <c r="ALO289" s="133"/>
      <c r="ALP289" s="133"/>
      <c r="ALQ289" s="132"/>
    </row>
    <row r="290" customFormat="false" ht="69" hidden="false" customHeight="true" outlineLevel="0" collapsed="false">
      <c r="A290" s="143" t="s">
        <v>470</v>
      </c>
      <c r="B290" s="146" t="s">
        <v>88</v>
      </c>
      <c r="C290" s="144" t="s">
        <v>472</v>
      </c>
      <c r="D290" s="144" t="s">
        <v>699</v>
      </c>
      <c r="E290" s="55" t="s">
        <v>610</v>
      </c>
      <c r="F290" s="148"/>
      <c r="G290" s="148" t="s">
        <v>2959</v>
      </c>
      <c r="H290" s="198" t="s">
        <v>2948</v>
      </c>
      <c r="CH290" s="132"/>
      <c r="CI290" s="132"/>
      <c r="CJ290" s="132"/>
      <c r="CK290" s="132"/>
      <c r="CL290" s="132"/>
      <c r="CM290" s="132"/>
      <c r="CN290" s="132"/>
      <c r="CO290" s="132"/>
      <c r="CP290" s="132"/>
      <c r="CQ290" s="132"/>
      <c r="CR290" s="132"/>
      <c r="CS290" s="132"/>
      <c r="CT290" s="132"/>
      <c r="CU290" s="132"/>
      <c r="CV290" s="132"/>
      <c r="CW290" s="132"/>
      <c r="CX290" s="132"/>
      <c r="CY290" s="132"/>
      <c r="CZ290" s="132"/>
      <c r="DA290" s="132"/>
      <c r="DB290" s="132"/>
      <c r="DC290" s="132"/>
      <c r="DD290" s="132"/>
      <c r="DE290" s="132"/>
      <c r="DF290" s="132"/>
      <c r="DG290" s="132"/>
      <c r="DH290" s="132"/>
      <c r="DI290" s="132"/>
      <c r="DJ290" s="132"/>
      <c r="DK290" s="132"/>
      <c r="DL290" s="132"/>
      <c r="DM290" s="132"/>
      <c r="DN290" s="132"/>
      <c r="DO290" s="132"/>
      <c r="DP290" s="132"/>
      <c r="DQ290" s="132"/>
      <c r="DR290" s="132"/>
      <c r="DS290" s="132"/>
      <c r="DT290" s="132"/>
      <c r="DU290" s="132"/>
      <c r="DV290" s="132"/>
      <c r="DW290" s="132"/>
      <c r="DX290" s="132"/>
      <c r="DY290" s="132"/>
      <c r="DZ290" s="132"/>
      <c r="EA290" s="132"/>
      <c r="EB290" s="132"/>
      <c r="EC290" s="132"/>
      <c r="ED290" s="132"/>
      <c r="EE290" s="132"/>
      <c r="EF290" s="132"/>
      <c r="EG290" s="132"/>
      <c r="EH290" s="132"/>
      <c r="EI290" s="132"/>
      <c r="EJ290" s="132"/>
      <c r="EK290" s="132"/>
      <c r="EL290" s="132"/>
      <c r="EM290" s="132"/>
      <c r="EN290" s="132"/>
      <c r="EO290" s="132"/>
      <c r="EP290" s="132"/>
      <c r="EQ290" s="132"/>
      <c r="ER290" s="132"/>
      <c r="ES290" s="132"/>
      <c r="ET290" s="132"/>
      <c r="EU290" s="132"/>
      <c r="EV290" s="132"/>
      <c r="EW290" s="132"/>
      <c r="EX290" s="132"/>
      <c r="EY290" s="132"/>
      <c r="EZ290" s="132"/>
      <c r="FA290" s="132"/>
      <c r="FB290" s="132"/>
      <c r="FC290" s="132"/>
      <c r="FD290" s="132"/>
      <c r="FE290" s="132"/>
      <c r="FF290" s="132"/>
      <c r="FG290" s="132"/>
      <c r="FH290" s="132"/>
      <c r="FI290" s="132"/>
      <c r="FJ290" s="132"/>
      <c r="FK290" s="132"/>
      <c r="FL290" s="132"/>
      <c r="FM290" s="132"/>
      <c r="FN290" s="132"/>
      <c r="FO290" s="132"/>
      <c r="AII290" s="133"/>
      <c r="AIJ290" s="133"/>
      <c r="AIK290" s="133"/>
      <c r="AIL290" s="133"/>
      <c r="AIM290" s="133"/>
      <c r="AIN290" s="133"/>
      <c r="AIO290" s="133"/>
      <c r="AIP290" s="133"/>
      <c r="AIQ290" s="133"/>
      <c r="AIR290" s="133"/>
      <c r="AIS290" s="133"/>
      <c r="AIT290" s="133"/>
      <c r="AIU290" s="133"/>
      <c r="AIV290" s="133"/>
      <c r="AIW290" s="133"/>
      <c r="AIX290" s="133"/>
      <c r="AIY290" s="133"/>
      <c r="AIZ290" s="133"/>
      <c r="AJA290" s="133"/>
      <c r="AJB290" s="133"/>
      <c r="AJC290" s="133"/>
      <c r="AJD290" s="133"/>
      <c r="AJE290" s="133"/>
      <c r="AJF290" s="133"/>
      <c r="AJG290" s="133"/>
      <c r="AJH290" s="133"/>
      <c r="AJI290" s="133"/>
      <c r="AJJ290" s="133"/>
      <c r="AJK290" s="133"/>
      <c r="AJL290" s="133"/>
      <c r="AJM290" s="133"/>
      <c r="AJN290" s="133"/>
      <c r="AJO290" s="133"/>
      <c r="AJP290" s="133"/>
      <c r="AJQ290" s="133"/>
      <c r="AJR290" s="133"/>
      <c r="AJS290" s="133"/>
      <c r="AJT290" s="133"/>
      <c r="AJU290" s="133"/>
      <c r="AJV290" s="133"/>
      <c r="AJW290" s="133"/>
      <c r="AJX290" s="133"/>
      <c r="AJY290" s="133"/>
      <c r="AJZ290" s="133"/>
      <c r="AKA290" s="133"/>
      <c r="AKB290" s="133"/>
      <c r="AKC290" s="133"/>
      <c r="AKD290" s="133"/>
      <c r="AKE290" s="133"/>
      <c r="AKF290" s="133"/>
      <c r="AKG290" s="133"/>
      <c r="AKH290" s="133"/>
      <c r="AKI290" s="133"/>
      <c r="AKJ290" s="133"/>
      <c r="AKK290" s="133"/>
      <c r="AKL290" s="133"/>
      <c r="AKM290" s="133"/>
      <c r="AKN290" s="133"/>
      <c r="AKO290" s="133"/>
      <c r="AKP290" s="133"/>
      <c r="AKQ290" s="133"/>
      <c r="AKR290" s="133"/>
      <c r="AKS290" s="133"/>
      <c r="AKT290" s="133"/>
      <c r="AKU290" s="133"/>
      <c r="AKV290" s="133"/>
      <c r="AKW290" s="133"/>
      <c r="AKX290" s="133"/>
      <c r="AKY290" s="133"/>
      <c r="AKZ290" s="133"/>
      <c r="ALA290" s="133"/>
      <c r="ALB290" s="133"/>
      <c r="ALC290" s="133"/>
      <c r="ALD290" s="133"/>
      <c r="ALE290" s="133"/>
      <c r="ALF290" s="133"/>
      <c r="ALG290" s="133"/>
      <c r="ALH290" s="133"/>
      <c r="ALI290" s="133"/>
      <c r="ALJ290" s="133"/>
      <c r="ALK290" s="133"/>
      <c r="ALL290" s="133"/>
      <c r="ALM290" s="133"/>
      <c r="ALN290" s="133"/>
      <c r="ALO290" s="133"/>
      <c r="ALP290" s="133"/>
      <c r="ALQ290" s="132"/>
    </row>
    <row r="291" customFormat="false" ht="69" hidden="false" customHeight="true" outlineLevel="0" collapsed="false">
      <c r="A291" s="143" t="s">
        <v>470</v>
      </c>
      <c r="B291" s="146" t="s">
        <v>88</v>
      </c>
      <c r="C291" s="144" t="s">
        <v>491</v>
      </c>
      <c r="D291" s="144" t="s">
        <v>726</v>
      </c>
      <c r="E291" s="55" t="s">
        <v>610</v>
      </c>
      <c r="F291" s="55"/>
      <c r="G291" s="55" t="s">
        <v>2960</v>
      </c>
      <c r="H291" s="198" t="s">
        <v>2948</v>
      </c>
      <c r="CH291" s="132"/>
      <c r="CI291" s="132"/>
      <c r="CJ291" s="132"/>
      <c r="CK291" s="132"/>
      <c r="CL291" s="132"/>
      <c r="CM291" s="132"/>
      <c r="CN291" s="132"/>
      <c r="CO291" s="132"/>
      <c r="CP291" s="132"/>
      <c r="CQ291" s="132"/>
      <c r="CR291" s="132"/>
      <c r="CS291" s="132"/>
      <c r="CT291" s="132"/>
      <c r="CU291" s="132"/>
      <c r="CV291" s="132"/>
      <c r="CW291" s="132"/>
      <c r="CX291" s="132"/>
      <c r="CY291" s="132"/>
      <c r="CZ291" s="132"/>
      <c r="DA291" s="132"/>
      <c r="DB291" s="132"/>
      <c r="DC291" s="132"/>
      <c r="DD291" s="132"/>
      <c r="DE291" s="132"/>
      <c r="DF291" s="132"/>
      <c r="DG291" s="132"/>
      <c r="DH291" s="132"/>
      <c r="DI291" s="132"/>
      <c r="DJ291" s="132"/>
      <c r="DK291" s="132"/>
      <c r="DL291" s="132"/>
      <c r="DM291" s="132"/>
      <c r="DN291" s="132"/>
      <c r="DO291" s="132"/>
      <c r="DP291" s="132"/>
      <c r="DQ291" s="132"/>
      <c r="DR291" s="132"/>
      <c r="DS291" s="132"/>
      <c r="DT291" s="132"/>
      <c r="DU291" s="132"/>
      <c r="DV291" s="132"/>
      <c r="DW291" s="132"/>
      <c r="DX291" s="132"/>
      <c r="DY291" s="132"/>
      <c r="DZ291" s="132"/>
      <c r="EA291" s="132"/>
      <c r="EB291" s="132"/>
      <c r="EC291" s="132"/>
      <c r="ED291" s="132"/>
      <c r="EE291" s="132"/>
      <c r="EF291" s="132"/>
      <c r="EG291" s="132"/>
      <c r="EH291" s="132"/>
      <c r="EI291" s="132"/>
      <c r="EJ291" s="132"/>
      <c r="EK291" s="132"/>
      <c r="EL291" s="132"/>
      <c r="EM291" s="132"/>
      <c r="EN291" s="132"/>
      <c r="EO291" s="132"/>
      <c r="EP291" s="132"/>
      <c r="EQ291" s="132"/>
      <c r="ER291" s="132"/>
      <c r="ES291" s="132"/>
      <c r="ET291" s="132"/>
      <c r="EU291" s="132"/>
      <c r="EV291" s="132"/>
      <c r="EW291" s="132"/>
      <c r="EX291" s="132"/>
      <c r="EY291" s="132"/>
      <c r="EZ291" s="132"/>
      <c r="FA291" s="132"/>
      <c r="FB291" s="132"/>
      <c r="FC291" s="132"/>
      <c r="FD291" s="132"/>
      <c r="FE291" s="132"/>
      <c r="FF291" s="132"/>
      <c r="FG291" s="132"/>
      <c r="FH291" s="132"/>
      <c r="FI291" s="132"/>
      <c r="FJ291" s="132"/>
      <c r="FK291" s="132"/>
      <c r="FL291" s="132"/>
      <c r="FM291" s="132"/>
      <c r="FN291" s="132"/>
      <c r="FO291" s="132"/>
      <c r="AII291" s="133"/>
      <c r="AIJ291" s="133"/>
      <c r="AIK291" s="133"/>
      <c r="AIL291" s="133"/>
      <c r="AIM291" s="133"/>
      <c r="AIN291" s="133"/>
      <c r="AIO291" s="133"/>
      <c r="AIP291" s="133"/>
      <c r="AIQ291" s="133"/>
      <c r="AIR291" s="133"/>
      <c r="AIS291" s="133"/>
      <c r="AIT291" s="133"/>
      <c r="AIU291" s="133"/>
      <c r="AIV291" s="133"/>
      <c r="AIW291" s="133"/>
      <c r="AIX291" s="133"/>
      <c r="AIY291" s="133"/>
      <c r="AIZ291" s="133"/>
      <c r="AJA291" s="133"/>
      <c r="AJB291" s="133"/>
      <c r="AJC291" s="133"/>
      <c r="AJD291" s="133"/>
      <c r="AJE291" s="133"/>
      <c r="AJF291" s="133"/>
      <c r="AJG291" s="133"/>
      <c r="AJH291" s="133"/>
      <c r="AJI291" s="133"/>
      <c r="AJJ291" s="133"/>
      <c r="AJK291" s="133"/>
      <c r="AJL291" s="133"/>
      <c r="AJM291" s="133"/>
      <c r="AJN291" s="133"/>
      <c r="AJO291" s="133"/>
      <c r="AJP291" s="133"/>
      <c r="AJQ291" s="133"/>
      <c r="AJR291" s="133"/>
      <c r="AJS291" s="133"/>
      <c r="AJT291" s="133"/>
      <c r="AJU291" s="133"/>
      <c r="AJV291" s="133"/>
      <c r="AJW291" s="133"/>
      <c r="AJX291" s="133"/>
      <c r="AJY291" s="133"/>
      <c r="AJZ291" s="133"/>
      <c r="AKA291" s="133"/>
      <c r="AKB291" s="133"/>
      <c r="AKC291" s="133"/>
      <c r="AKD291" s="133"/>
      <c r="AKE291" s="133"/>
      <c r="AKF291" s="133"/>
      <c r="AKG291" s="133"/>
      <c r="AKH291" s="133"/>
      <c r="AKI291" s="133"/>
      <c r="AKJ291" s="133"/>
      <c r="AKK291" s="133"/>
      <c r="AKL291" s="133"/>
      <c r="AKM291" s="133"/>
      <c r="AKN291" s="133"/>
      <c r="AKO291" s="133"/>
      <c r="AKP291" s="133"/>
      <c r="AKQ291" s="133"/>
      <c r="AKR291" s="133"/>
      <c r="AKS291" s="133"/>
      <c r="AKT291" s="133"/>
      <c r="AKU291" s="133"/>
      <c r="AKV291" s="133"/>
      <c r="AKW291" s="133"/>
      <c r="AKX291" s="133"/>
      <c r="AKY291" s="133"/>
      <c r="AKZ291" s="133"/>
      <c r="ALA291" s="133"/>
      <c r="ALB291" s="133"/>
      <c r="ALC291" s="133"/>
      <c r="ALD291" s="133"/>
      <c r="ALE291" s="133"/>
      <c r="ALF291" s="133"/>
      <c r="ALG291" s="133"/>
      <c r="ALH291" s="133"/>
      <c r="ALI291" s="133"/>
      <c r="ALJ291" s="133"/>
      <c r="ALK291" s="133"/>
      <c r="ALL291" s="133"/>
      <c r="ALM291" s="133"/>
      <c r="ALN291" s="133"/>
      <c r="ALO291" s="133"/>
      <c r="ALP291" s="133"/>
      <c r="ALQ291" s="132"/>
    </row>
    <row r="292" customFormat="false" ht="69" hidden="false" customHeight="true" outlineLevel="0" collapsed="false">
      <c r="A292" s="143" t="s">
        <v>470</v>
      </c>
      <c r="B292" s="146" t="s">
        <v>88</v>
      </c>
      <c r="C292" s="144" t="s">
        <v>472</v>
      </c>
      <c r="D292" s="144" t="s">
        <v>699</v>
      </c>
      <c r="E292" s="55" t="s">
        <v>610</v>
      </c>
      <c r="F292" s="148"/>
      <c r="G292" s="177" t="s">
        <v>2961</v>
      </c>
      <c r="H292" s="198" t="s">
        <v>2948</v>
      </c>
      <c r="CH292" s="132"/>
      <c r="CI292" s="132"/>
      <c r="CJ292" s="132"/>
      <c r="CK292" s="132"/>
      <c r="CL292" s="132"/>
      <c r="CM292" s="132"/>
      <c r="CN292" s="132"/>
      <c r="CO292" s="132"/>
      <c r="CP292" s="132"/>
      <c r="CQ292" s="132"/>
      <c r="CR292" s="132"/>
      <c r="CS292" s="132"/>
      <c r="CT292" s="132"/>
      <c r="CU292" s="132"/>
      <c r="CV292" s="132"/>
      <c r="CW292" s="132"/>
      <c r="CX292" s="132"/>
      <c r="CY292" s="132"/>
      <c r="CZ292" s="132"/>
      <c r="DA292" s="132"/>
      <c r="DB292" s="132"/>
      <c r="DC292" s="132"/>
      <c r="DD292" s="132"/>
      <c r="DE292" s="132"/>
      <c r="DF292" s="132"/>
      <c r="DG292" s="132"/>
      <c r="DH292" s="132"/>
      <c r="DI292" s="132"/>
      <c r="DJ292" s="132"/>
      <c r="DK292" s="132"/>
      <c r="DL292" s="132"/>
      <c r="DM292" s="132"/>
      <c r="DN292" s="132"/>
      <c r="DO292" s="132"/>
      <c r="DP292" s="132"/>
      <c r="DQ292" s="132"/>
      <c r="DR292" s="132"/>
      <c r="DS292" s="132"/>
      <c r="DT292" s="132"/>
      <c r="DU292" s="132"/>
      <c r="DV292" s="132"/>
      <c r="DW292" s="132"/>
      <c r="DX292" s="132"/>
      <c r="DY292" s="132"/>
      <c r="DZ292" s="132"/>
      <c r="EA292" s="132"/>
      <c r="EB292" s="132"/>
      <c r="EC292" s="132"/>
      <c r="ED292" s="132"/>
      <c r="EE292" s="132"/>
      <c r="EF292" s="132"/>
      <c r="EG292" s="132"/>
      <c r="EH292" s="132"/>
      <c r="EI292" s="132"/>
      <c r="EJ292" s="132"/>
      <c r="EK292" s="132"/>
      <c r="EL292" s="132"/>
      <c r="EM292" s="132"/>
      <c r="EN292" s="132"/>
      <c r="EO292" s="132"/>
      <c r="EP292" s="132"/>
      <c r="EQ292" s="132"/>
      <c r="ER292" s="132"/>
      <c r="ES292" s="132"/>
      <c r="ET292" s="132"/>
      <c r="EU292" s="132"/>
      <c r="EV292" s="132"/>
      <c r="EW292" s="132"/>
      <c r="EX292" s="132"/>
      <c r="EY292" s="132"/>
      <c r="EZ292" s="132"/>
      <c r="FA292" s="132"/>
      <c r="FB292" s="132"/>
      <c r="FC292" s="132"/>
      <c r="FD292" s="132"/>
      <c r="FE292" s="132"/>
      <c r="FF292" s="132"/>
      <c r="FG292" s="132"/>
      <c r="FH292" s="132"/>
      <c r="FI292" s="132"/>
      <c r="FJ292" s="132"/>
      <c r="FK292" s="132"/>
      <c r="FL292" s="132"/>
      <c r="FM292" s="132"/>
      <c r="FN292" s="132"/>
      <c r="FO292" s="132"/>
      <c r="AII292" s="133"/>
      <c r="AIJ292" s="133"/>
      <c r="AIK292" s="133"/>
      <c r="AIL292" s="133"/>
      <c r="AIM292" s="133"/>
      <c r="AIN292" s="133"/>
      <c r="AIO292" s="133"/>
      <c r="AIP292" s="133"/>
      <c r="AIQ292" s="133"/>
      <c r="AIR292" s="133"/>
      <c r="AIS292" s="133"/>
      <c r="AIT292" s="133"/>
      <c r="AIU292" s="133"/>
      <c r="AIV292" s="133"/>
      <c r="AIW292" s="133"/>
      <c r="AIX292" s="133"/>
      <c r="AIY292" s="133"/>
      <c r="AIZ292" s="133"/>
      <c r="AJA292" s="133"/>
      <c r="AJB292" s="133"/>
      <c r="AJC292" s="133"/>
      <c r="AJD292" s="133"/>
      <c r="AJE292" s="133"/>
      <c r="AJF292" s="133"/>
      <c r="AJG292" s="133"/>
      <c r="AJH292" s="133"/>
      <c r="AJI292" s="133"/>
      <c r="AJJ292" s="133"/>
      <c r="AJK292" s="133"/>
      <c r="AJL292" s="133"/>
      <c r="AJM292" s="133"/>
      <c r="AJN292" s="133"/>
      <c r="AJO292" s="133"/>
      <c r="AJP292" s="133"/>
      <c r="AJQ292" s="133"/>
      <c r="AJR292" s="133"/>
      <c r="AJS292" s="133"/>
      <c r="AJT292" s="133"/>
      <c r="AJU292" s="133"/>
      <c r="AJV292" s="133"/>
      <c r="AJW292" s="133"/>
      <c r="AJX292" s="133"/>
      <c r="AJY292" s="133"/>
      <c r="AJZ292" s="133"/>
      <c r="AKA292" s="133"/>
      <c r="AKB292" s="133"/>
      <c r="AKC292" s="133"/>
      <c r="AKD292" s="133"/>
      <c r="AKE292" s="133"/>
      <c r="AKF292" s="133"/>
      <c r="AKG292" s="133"/>
      <c r="AKH292" s="133"/>
      <c r="AKI292" s="133"/>
      <c r="AKJ292" s="133"/>
      <c r="AKK292" s="133"/>
      <c r="AKL292" s="133"/>
      <c r="AKM292" s="133"/>
      <c r="AKN292" s="133"/>
      <c r="AKO292" s="133"/>
      <c r="AKP292" s="133"/>
      <c r="AKQ292" s="133"/>
      <c r="AKR292" s="133"/>
      <c r="AKS292" s="133"/>
      <c r="AKT292" s="133"/>
      <c r="AKU292" s="133"/>
      <c r="AKV292" s="133"/>
      <c r="AKW292" s="133"/>
      <c r="AKX292" s="133"/>
      <c r="AKY292" s="133"/>
      <c r="AKZ292" s="133"/>
      <c r="ALA292" s="133"/>
      <c r="ALB292" s="133"/>
      <c r="ALC292" s="133"/>
      <c r="ALD292" s="133"/>
      <c r="ALE292" s="133"/>
      <c r="ALF292" s="133"/>
      <c r="ALG292" s="133"/>
      <c r="ALH292" s="133"/>
      <c r="ALI292" s="133"/>
      <c r="ALJ292" s="133"/>
      <c r="ALK292" s="133"/>
      <c r="ALL292" s="133"/>
      <c r="ALM292" s="133"/>
      <c r="ALN292" s="133"/>
      <c r="ALO292" s="133"/>
      <c r="ALP292" s="133"/>
      <c r="ALQ292" s="132"/>
    </row>
    <row r="293" customFormat="false" ht="69" hidden="false" customHeight="true" outlineLevel="0" collapsed="false">
      <c r="A293" s="143" t="s">
        <v>470</v>
      </c>
      <c r="B293" s="146" t="s">
        <v>88</v>
      </c>
      <c r="C293" s="144" t="s">
        <v>491</v>
      </c>
      <c r="D293" s="144" t="s">
        <v>726</v>
      </c>
      <c r="E293" s="55" t="s">
        <v>610</v>
      </c>
      <c r="F293" s="55"/>
      <c r="G293" s="55" t="s">
        <v>2962</v>
      </c>
      <c r="H293" s="198" t="s">
        <v>2948</v>
      </c>
      <c r="CH293" s="132"/>
      <c r="CI293" s="132"/>
      <c r="CJ293" s="132"/>
      <c r="CK293" s="132"/>
      <c r="CL293" s="132"/>
      <c r="CM293" s="132"/>
      <c r="CN293" s="132"/>
      <c r="CO293" s="132"/>
      <c r="CP293" s="132"/>
      <c r="CQ293" s="132"/>
      <c r="CR293" s="132"/>
      <c r="CS293" s="132"/>
      <c r="CT293" s="132"/>
      <c r="CU293" s="132"/>
      <c r="CV293" s="132"/>
      <c r="CW293" s="132"/>
      <c r="CX293" s="132"/>
      <c r="CY293" s="132"/>
      <c r="CZ293" s="132"/>
      <c r="DA293" s="132"/>
      <c r="DB293" s="132"/>
      <c r="DC293" s="132"/>
      <c r="DD293" s="132"/>
      <c r="DE293" s="132"/>
      <c r="DF293" s="132"/>
      <c r="DG293" s="132"/>
      <c r="DH293" s="132"/>
      <c r="DI293" s="132"/>
      <c r="DJ293" s="132"/>
      <c r="DK293" s="132"/>
      <c r="DL293" s="132"/>
      <c r="DM293" s="132"/>
      <c r="DN293" s="132"/>
      <c r="DO293" s="132"/>
      <c r="DP293" s="132"/>
      <c r="DQ293" s="132"/>
      <c r="DR293" s="132"/>
      <c r="DS293" s="132"/>
      <c r="DT293" s="132"/>
      <c r="DU293" s="132"/>
      <c r="DV293" s="132"/>
      <c r="DW293" s="132"/>
      <c r="DX293" s="132"/>
      <c r="DY293" s="132"/>
      <c r="DZ293" s="132"/>
      <c r="EA293" s="132"/>
      <c r="EB293" s="132"/>
      <c r="EC293" s="132"/>
      <c r="ED293" s="132"/>
      <c r="EE293" s="132"/>
      <c r="EF293" s="132"/>
      <c r="EG293" s="132"/>
      <c r="EH293" s="132"/>
      <c r="EI293" s="132"/>
      <c r="EJ293" s="132"/>
      <c r="EK293" s="132"/>
      <c r="EL293" s="132"/>
      <c r="EM293" s="132"/>
      <c r="EN293" s="132"/>
      <c r="EO293" s="132"/>
      <c r="EP293" s="132"/>
      <c r="EQ293" s="132"/>
      <c r="ER293" s="132"/>
      <c r="ES293" s="132"/>
      <c r="ET293" s="132"/>
      <c r="EU293" s="132"/>
      <c r="EV293" s="132"/>
      <c r="EW293" s="132"/>
      <c r="EX293" s="132"/>
      <c r="EY293" s="132"/>
      <c r="EZ293" s="132"/>
      <c r="FA293" s="132"/>
      <c r="FB293" s="132"/>
      <c r="FC293" s="132"/>
      <c r="FD293" s="132"/>
      <c r="FE293" s="132"/>
      <c r="FF293" s="132"/>
      <c r="FG293" s="132"/>
      <c r="FH293" s="132"/>
      <c r="FI293" s="132"/>
      <c r="FJ293" s="132"/>
      <c r="FK293" s="132"/>
      <c r="FL293" s="132"/>
      <c r="FM293" s="132"/>
      <c r="FN293" s="132"/>
      <c r="FO293" s="132"/>
      <c r="AII293" s="133"/>
      <c r="AIJ293" s="133"/>
      <c r="AIK293" s="133"/>
      <c r="AIL293" s="133"/>
      <c r="AIM293" s="133"/>
      <c r="AIN293" s="133"/>
      <c r="AIO293" s="133"/>
      <c r="AIP293" s="133"/>
      <c r="AIQ293" s="133"/>
      <c r="AIR293" s="133"/>
      <c r="AIS293" s="133"/>
      <c r="AIT293" s="133"/>
      <c r="AIU293" s="133"/>
      <c r="AIV293" s="133"/>
      <c r="AIW293" s="133"/>
      <c r="AIX293" s="133"/>
      <c r="AIY293" s="133"/>
      <c r="AIZ293" s="133"/>
      <c r="AJA293" s="133"/>
      <c r="AJB293" s="133"/>
      <c r="AJC293" s="133"/>
      <c r="AJD293" s="133"/>
      <c r="AJE293" s="133"/>
      <c r="AJF293" s="133"/>
      <c r="AJG293" s="133"/>
      <c r="AJH293" s="133"/>
      <c r="AJI293" s="133"/>
      <c r="AJJ293" s="133"/>
      <c r="AJK293" s="133"/>
      <c r="AJL293" s="133"/>
      <c r="AJM293" s="133"/>
      <c r="AJN293" s="133"/>
      <c r="AJO293" s="133"/>
      <c r="AJP293" s="133"/>
      <c r="AJQ293" s="133"/>
      <c r="AJR293" s="133"/>
      <c r="AJS293" s="133"/>
      <c r="AJT293" s="133"/>
      <c r="AJU293" s="133"/>
      <c r="AJV293" s="133"/>
      <c r="AJW293" s="133"/>
      <c r="AJX293" s="133"/>
      <c r="AJY293" s="133"/>
      <c r="AJZ293" s="133"/>
      <c r="AKA293" s="133"/>
      <c r="AKB293" s="133"/>
      <c r="AKC293" s="133"/>
      <c r="AKD293" s="133"/>
      <c r="AKE293" s="133"/>
      <c r="AKF293" s="133"/>
      <c r="AKG293" s="133"/>
      <c r="AKH293" s="133"/>
      <c r="AKI293" s="133"/>
      <c r="AKJ293" s="133"/>
      <c r="AKK293" s="133"/>
      <c r="AKL293" s="133"/>
      <c r="AKM293" s="133"/>
      <c r="AKN293" s="133"/>
      <c r="AKO293" s="133"/>
      <c r="AKP293" s="133"/>
      <c r="AKQ293" s="133"/>
      <c r="AKR293" s="133"/>
      <c r="AKS293" s="133"/>
      <c r="AKT293" s="133"/>
      <c r="AKU293" s="133"/>
      <c r="AKV293" s="133"/>
      <c r="AKW293" s="133"/>
      <c r="AKX293" s="133"/>
      <c r="AKY293" s="133"/>
      <c r="AKZ293" s="133"/>
      <c r="ALA293" s="133"/>
      <c r="ALB293" s="133"/>
      <c r="ALC293" s="133"/>
      <c r="ALD293" s="133"/>
      <c r="ALE293" s="133"/>
      <c r="ALF293" s="133"/>
      <c r="ALG293" s="133"/>
      <c r="ALH293" s="133"/>
      <c r="ALI293" s="133"/>
      <c r="ALJ293" s="133"/>
      <c r="ALK293" s="133"/>
      <c r="ALL293" s="133"/>
      <c r="ALM293" s="133"/>
      <c r="ALN293" s="133"/>
      <c r="ALO293" s="133"/>
      <c r="ALP293" s="133"/>
      <c r="ALQ293" s="132"/>
    </row>
    <row r="294" customFormat="false" ht="69" hidden="false" customHeight="true" outlineLevel="0" collapsed="false">
      <c r="A294" s="143" t="s">
        <v>470</v>
      </c>
      <c r="B294" s="146" t="s">
        <v>88</v>
      </c>
      <c r="C294" s="55" t="s">
        <v>491</v>
      </c>
      <c r="D294" s="144" t="s">
        <v>678</v>
      </c>
      <c r="E294" s="55" t="s">
        <v>610</v>
      </c>
      <c r="F294" s="55"/>
      <c r="G294" s="55" t="s">
        <v>2963</v>
      </c>
      <c r="H294" s="198" t="s">
        <v>2948</v>
      </c>
      <c r="CH294" s="132"/>
      <c r="CI294" s="132"/>
      <c r="CJ294" s="132"/>
      <c r="CK294" s="132"/>
      <c r="CL294" s="132"/>
      <c r="CM294" s="132"/>
      <c r="CN294" s="132"/>
      <c r="CO294" s="132"/>
      <c r="CP294" s="132"/>
      <c r="CQ294" s="132"/>
      <c r="CR294" s="132"/>
      <c r="CS294" s="132"/>
      <c r="CT294" s="132"/>
      <c r="CU294" s="132"/>
      <c r="CV294" s="132"/>
      <c r="CW294" s="132"/>
      <c r="CX294" s="132"/>
      <c r="CY294" s="132"/>
      <c r="CZ294" s="132"/>
      <c r="DA294" s="132"/>
      <c r="DB294" s="132"/>
      <c r="DC294" s="132"/>
      <c r="DD294" s="132"/>
      <c r="DE294" s="132"/>
      <c r="DF294" s="132"/>
      <c r="DG294" s="132"/>
      <c r="DH294" s="132"/>
      <c r="DI294" s="132"/>
      <c r="DJ294" s="132"/>
      <c r="DK294" s="132"/>
      <c r="DL294" s="132"/>
      <c r="DM294" s="132"/>
      <c r="DN294" s="132"/>
      <c r="DO294" s="132"/>
      <c r="DP294" s="132"/>
      <c r="DQ294" s="132"/>
      <c r="DR294" s="132"/>
      <c r="DS294" s="132"/>
      <c r="DT294" s="132"/>
      <c r="DU294" s="132"/>
      <c r="DV294" s="132"/>
      <c r="DW294" s="132"/>
      <c r="DX294" s="132"/>
      <c r="DY294" s="132"/>
      <c r="DZ294" s="132"/>
      <c r="EA294" s="132"/>
      <c r="EB294" s="132"/>
      <c r="EC294" s="132"/>
      <c r="ED294" s="132"/>
      <c r="EE294" s="132"/>
      <c r="EF294" s="132"/>
      <c r="EG294" s="132"/>
      <c r="EH294" s="132"/>
      <c r="EI294" s="132"/>
      <c r="EJ294" s="132"/>
      <c r="EK294" s="132"/>
      <c r="EL294" s="132"/>
      <c r="EM294" s="132"/>
      <c r="EN294" s="132"/>
      <c r="EO294" s="132"/>
      <c r="EP294" s="132"/>
      <c r="EQ294" s="132"/>
      <c r="ER294" s="132"/>
      <c r="ES294" s="132"/>
      <c r="ET294" s="132"/>
      <c r="EU294" s="132"/>
      <c r="EV294" s="132"/>
      <c r="EW294" s="132"/>
      <c r="EX294" s="132"/>
      <c r="EY294" s="132"/>
      <c r="EZ294" s="132"/>
      <c r="FA294" s="132"/>
      <c r="FB294" s="132"/>
      <c r="FC294" s="132"/>
      <c r="FD294" s="132"/>
      <c r="FE294" s="132"/>
      <c r="FF294" s="132"/>
      <c r="FG294" s="132"/>
      <c r="FH294" s="132"/>
      <c r="FI294" s="132"/>
      <c r="FJ294" s="132"/>
      <c r="FK294" s="132"/>
      <c r="FL294" s="132"/>
      <c r="FM294" s="132"/>
      <c r="FN294" s="132"/>
      <c r="FO294" s="132"/>
      <c r="AII294" s="133"/>
      <c r="AIJ294" s="133"/>
      <c r="AIK294" s="133"/>
      <c r="AIL294" s="133"/>
      <c r="AIM294" s="133"/>
      <c r="AIN294" s="133"/>
      <c r="AIO294" s="133"/>
      <c r="AIP294" s="133"/>
      <c r="AIQ294" s="133"/>
      <c r="AIR294" s="133"/>
      <c r="AIS294" s="133"/>
      <c r="AIT294" s="133"/>
      <c r="AIU294" s="133"/>
      <c r="AIV294" s="133"/>
      <c r="AIW294" s="133"/>
      <c r="AIX294" s="133"/>
      <c r="AIY294" s="133"/>
      <c r="AIZ294" s="133"/>
      <c r="AJA294" s="133"/>
      <c r="AJB294" s="133"/>
      <c r="AJC294" s="133"/>
      <c r="AJD294" s="133"/>
      <c r="AJE294" s="133"/>
      <c r="AJF294" s="133"/>
      <c r="AJG294" s="133"/>
      <c r="AJH294" s="133"/>
      <c r="AJI294" s="133"/>
      <c r="AJJ294" s="133"/>
      <c r="AJK294" s="133"/>
      <c r="AJL294" s="133"/>
      <c r="AJM294" s="133"/>
      <c r="AJN294" s="133"/>
      <c r="AJO294" s="133"/>
      <c r="AJP294" s="133"/>
      <c r="AJQ294" s="133"/>
      <c r="AJR294" s="133"/>
      <c r="AJS294" s="133"/>
      <c r="AJT294" s="133"/>
      <c r="AJU294" s="133"/>
      <c r="AJV294" s="133"/>
      <c r="AJW294" s="133"/>
      <c r="AJX294" s="133"/>
      <c r="AJY294" s="133"/>
      <c r="AJZ294" s="133"/>
      <c r="AKA294" s="133"/>
      <c r="AKB294" s="133"/>
      <c r="AKC294" s="133"/>
      <c r="AKD294" s="133"/>
      <c r="AKE294" s="133"/>
      <c r="AKF294" s="133"/>
      <c r="AKG294" s="133"/>
      <c r="AKH294" s="133"/>
      <c r="AKI294" s="133"/>
      <c r="AKJ294" s="133"/>
      <c r="AKK294" s="133"/>
      <c r="AKL294" s="133"/>
      <c r="AKM294" s="133"/>
      <c r="AKN294" s="133"/>
      <c r="AKO294" s="133"/>
      <c r="AKP294" s="133"/>
      <c r="AKQ294" s="133"/>
      <c r="AKR294" s="133"/>
      <c r="AKS294" s="133"/>
      <c r="AKT294" s="133"/>
      <c r="AKU294" s="133"/>
      <c r="AKV294" s="133"/>
      <c r="AKW294" s="133"/>
      <c r="AKX294" s="133"/>
      <c r="AKY294" s="133"/>
      <c r="AKZ294" s="133"/>
      <c r="ALA294" s="133"/>
      <c r="ALB294" s="133"/>
      <c r="ALC294" s="133"/>
      <c r="ALD294" s="133"/>
      <c r="ALE294" s="133"/>
      <c r="ALF294" s="133"/>
      <c r="ALG294" s="133"/>
      <c r="ALH294" s="133"/>
      <c r="ALI294" s="133"/>
      <c r="ALJ294" s="133"/>
      <c r="ALK294" s="133"/>
      <c r="ALL294" s="133"/>
      <c r="ALM294" s="133"/>
      <c r="ALN294" s="133"/>
      <c r="ALO294" s="133"/>
      <c r="ALP294" s="133"/>
      <c r="ALQ294" s="132"/>
    </row>
    <row r="295" customFormat="false" ht="69" hidden="false" customHeight="true" outlineLevel="0" collapsed="false">
      <c r="A295" s="143" t="s">
        <v>470</v>
      </c>
      <c r="B295" s="146" t="s">
        <v>88</v>
      </c>
      <c r="C295" s="52" t="s">
        <v>472</v>
      </c>
      <c r="D295" s="144" t="s">
        <v>605</v>
      </c>
      <c r="E295" s="55" t="s">
        <v>610</v>
      </c>
      <c r="F295" s="52"/>
      <c r="G295" s="52" t="s">
        <v>2964</v>
      </c>
      <c r="H295" s="198" t="s">
        <v>2948</v>
      </c>
      <c r="CH295" s="132"/>
      <c r="CI295" s="132"/>
      <c r="CJ295" s="132"/>
      <c r="CK295" s="132"/>
      <c r="CL295" s="132"/>
      <c r="CM295" s="132"/>
      <c r="CN295" s="132"/>
      <c r="CO295" s="132"/>
      <c r="CP295" s="132"/>
      <c r="CQ295" s="132"/>
      <c r="CR295" s="132"/>
      <c r="CS295" s="132"/>
      <c r="CT295" s="132"/>
      <c r="CU295" s="132"/>
      <c r="CV295" s="132"/>
      <c r="CW295" s="132"/>
      <c r="CX295" s="132"/>
      <c r="CY295" s="132"/>
      <c r="CZ295" s="132"/>
      <c r="DA295" s="132"/>
      <c r="DB295" s="132"/>
      <c r="DC295" s="132"/>
      <c r="DD295" s="132"/>
      <c r="DE295" s="132"/>
      <c r="DF295" s="132"/>
      <c r="DG295" s="132"/>
      <c r="DH295" s="132"/>
      <c r="DI295" s="132"/>
      <c r="DJ295" s="132"/>
      <c r="DK295" s="132"/>
      <c r="DL295" s="132"/>
      <c r="DM295" s="132"/>
      <c r="DN295" s="132"/>
      <c r="DO295" s="132"/>
      <c r="DP295" s="132"/>
      <c r="DQ295" s="132"/>
      <c r="DR295" s="132"/>
      <c r="DS295" s="132"/>
      <c r="DT295" s="132"/>
      <c r="DU295" s="132"/>
      <c r="DV295" s="132"/>
      <c r="DW295" s="132"/>
      <c r="DX295" s="132"/>
      <c r="DY295" s="132"/>
      <c r="DZ295" s="132"/>
      <c r="EA295" s="132"/>
      <c r="EB295" s="132"/>
      <c r="EC295" s="132"/>
      <c r="ED295" s="132"/>
      <c r="EE295" s="132"/>
      <c r="EF295" s="132"/>
      <c r="EG295" s="132"/>
      <c r="EH295" s="132"/>
      <c r="EI295" s="132"/>
      <c r="EJ295" s="132"/>
      <c r="EK295" s="132"/>
      <c r="EL295" s="132"/>
      <c r="EM295" s="132"/>
      <c r="EN295" s="132"/>
      <c r="EO295" s="132"/>
      <c r="EP295" s="132"/>
      <c r="EQ295" s="132"/>
      <c r="ER295" s="132"/>
      <c r="ES295" s="132"/>
      <c r="ET295" s="132"/>
      <c r="EU295" s="132"/>
      <c r="EV295" s="132"/>
      <c r="EW295" s="132"/>
      <c r="EX295" s="132"/>
      <c r="EY295" s="132"/>
      <c r="EZ295" s="132"/>
      <c r="FA295" s="132"/>
      <c r="FB295" s="132"/>
      <c r="FC295" s="132"/>
      <c r="FD295" s="132"/>
      <c r="FE295" s="132"/>
      <c r="FF295" s="132"/>
      <c r="FG295" s="132"/>
      <c r="FH295" s="132"/>
      <c r="FI295" s="132"/>
      <c r="FJ295" s="132"/>
      <c r="FK295" s="132"/>
      <c r="FL295" s="132"/>
      <c r="FM295" s="132"/>
      <c r="FN295" s="132"/>
      <c r="FO295" s="132"/>
      <c r="AII295" s="133"/>
      <c r="AIJ295" s="133"/>
      <c r="AIK295" s="133"/>
      <c r="AIL295" s="133"/>
      <c r="AIM295" s="133"/>
      <c r="AIN295" s="133"/>
      <c r="AIO295" s="133"/>
      <c r="AIP295" s="133"/>
      <c r="AIQ295" s="133"/>
      <c r="AIR295" s="133"/>
      <c r="AIS295" s="133"/>
      <c r="AIT295" s="133"/>
      <c r="AIU295" s="133"/>
      <c r="AIV295" s="133"/>
      <c r="AIW295" s="133"/>
      <c r="AIX295" s="133"/>
      <c r="AIY295" s="133"/>
      <c r="AIZ295" s="133"/>
      <c r="AJA295" s="133"/>
      <c r="AJB295" s="133"/>
      <c r="AJC295" s="133"/>
      <c r="AJD295" s="133"/>
      <c r="AJE295" s="133"/>
      <c r="AJF295" s="133"/>
      <c r="AJG295" s="133"/>
      <c r="AJH295" s="133"/>
      <c r="AJI295" s="133"/>
      <c r="AJJ295" s="133"/>
      <c r="AJK295" s="133"/>
      <c r="AJL295" s="133"/>
      <c r="AJM295" s="133"/>
      <c r="AJN295" s="133"/>
      <c r="AJO295" s="133"/>
      <c r="AJP295" s="133"/>
      <c r="AJQ295" s="133"/>
      <c r="AJR295" s="133"/>
      <c r="AJS295" s="133"/>
      <c r="AJT295" s="133"/>
      <c r="AJU295" s="133"/>
      <c r="AJV295" s="133"/>
      <c r="AJW295" s="133"/>
      <c r="AJX295" s="133"/>
      <c r="AJY295" s="133"/>
      <c r="AJZ295" s="133"/>
      <c r="AKA295" s="133"/>
      <c r="AKB295" s="133"/>
      <c r="AKC295" s="133"/>
      <c r="AKD295" s="133"/>
      <c r="AKE295" s="133"/>
      <c r="AKF295" s="133"/>
      <c r="AKG295" s="133"/>
      <c r="AKH295" s="133"/>
      <c r="AKI295" s="133"/>
      <c r="AKJ295" s="133"/>
      <c r="AKK295" s="133"/>
      <c r="AKL295" s="133"/>
      <c r="AKM295" s="133"/>
      <c r="AKN295" s="133"/>
      <c r="AKO295" s="133"/>
      <c r="AKP295" s="133"/>
      <c r="AKQ295" s="133"/>
      <c r="AKR295" s="133"/>
      <c r="AKS295" s="133"/>
      <c r="AKT295" s="133"/>
      <c r="AKU295" s="133"/>
      <c r="AKV295" s="133"/>
      <c r="AKW295" s="133"/>
      <c r="AKX295" s="133"/>
      <c r="AKY295" s="133"/>
      <c r="AKZ295" s="133"/>
      <c r="ALA295" s="133"/>
      <c r="ALB295" s="133"/>
      <c r="ALC295" s="133"/>
      <c r="ALD295" s="133"/>
      <c r="ALE295" s="133"/>
      <c r="ALF295" s="133"/>
      <c r="ALG295" s="133"/>
      <c r="ALH295" s="133"/>
      <c r="ALI295" s="133"/>
      <c r="ALJ295" s="133"/>
      <c r="ALK295" s="133"/>
      <c r="ALL295" s="133"/>
      <c r="ALM295" s="133"/>
      <c r="ALN295" s="133"/>
      <c r="ALO295" s="133"/>
      <c r="ALP295" s="133"/>
      <c r="ALQ295" s="133"/>
    </row>
    <row r="296" s="132" customFormat="true" ht="69" hidden="false" customHeight="true" outlineLevel="0" collapsed="false">
      <c r="A296" s="165" t="s">
        <v>470</v>
      </c>
      <c r="B296" s="178" t="s">
        <v>88</v>
      </c>
      <c r="C296" s="55" t="s">
        <v>491</v>
      </c>
      <c r="D296" s="153" t="s">
        <v>678</v>
      </c>
      <c r="E296" s="55" t="s">
        <v>610</v>
      </c>
      <c r="F296" s="150"/>
      <c r="G296" s="150" t="s">
        <v>2965</v>
      </c>
      <c r="H296" s="198" t="s">
        <v>2948</v>
      </c>
      <c r="FO296" s="133"/>
    </row>
    <row r="297" s="132" customFormat="true" ht="69" hidden="false" customHeight="true" outlineLevel="0" collapsed="false">
      <c r="A297" s="143" t="s">
        <v>470</v>
      </c>
      <c r="B297" s="146" t="s">
        <v>88</v>
      </c>
      <c r="C297" s="55" t="s">
        <v>491</v>
      </c>
      <c r="D297" s="144" t="s">
        <v>744</v>
      </c>
      <c r="E297" s="55" t="s">
        <v>610</v>
      </c>
      <c r="F297" s="149"/>
      <c r="G297" s="55" t="s">
        <v>2966</v>
      </c>
      <c r="H297" s="198" t="s">
        <v>2948</v>
      </c>
      <c r="FO297" s="133"/>
    </row>
    <row r="298" s="132" customFormat="true" ht="69" hidden="false" customHeight="true" outlineLevel="0" collapsed="false">
      <c r="A298" s="143" t="s">
        <v>470</v>
      </c>
      <c r="B298" s="146" t="s">
        <v>88</v>
      </c>
      <c r="C298" s="144" t="s">
        <v>604</v>
      </c>
      <c r="D298" s="144" t="s">
        <v>807</v>
      </c>
      <c r="E298" s="55" t="s">
        <v>610</v>
      </c>
      <c r="F298" s="144"/>
      <c r="G298" s="144" t="s">
        <v>2967</v>
      </c>
      <c r="H298" s="198" t="s">
        <v>2948</v>
      </c>
      <c r="FO298" s="133"/>
    </row>
    <row r="299" s="132" customFormat="true" ht="69" hidden="false" customHeight="true" outlineLevel="0" collapsed="false">
      <c r="A299" s="143" t="s">
        <v>470</v>
      </c>
      <c r="B299" s="146" t="s">
        <v>88</v>
      </c>
      <c r="C299" s="55" t="s">
        <v>479</v>
      </c>
      <c r="D299" s="144" t="s">
        <v>614</v>
      </c>
      <c r="E299" s="55" t="s">
        <v>610</v>
      </c>
      <c r="F299" s="55"/>
      <c r="G299" s="55" t="s">
        <v>2968</v>
      </c>
      <c r="H299" s="198" t="s">
        <v>2948</v>
      </c>
      <c r="FO299" s="133"/>
    </row>
    <row r="300" s="132" customFormat="true" ht="69" hidden="false" customHeight="true" outlineLevel="0" collapsed="false">
      <c r="A300" s="165" t="s">
        <v>470</v>
      </c>
      <c r="B300" s="178" t="s">
        <v>88</v>
      </c>
      <c r="C300" s="144" t="s">
        <v>472</v>
      </c>
      <c r="D300" s="144" t="s">
        <v>744</v>
      </c>
      <c r="E300" s="55" t="s">
        <v>610</v>
      </c>
      <c r="F300" s="144"/>
      <c r="G300" s="144" t="s">
        <v>2969</v>
      </c>
      <c r="H300" s="198" t="s">
        <v>2948</v>
      </c>
      <c r="FO300" s="133"/>
    </row>
    <row r="301" s="132" customFormat="true" ht="69" hidden="false" customHeight="true" outlineLevel="0" collapsed="false">
      <c r="A301" s="165" t="s">
        <v>470</v>
      </c>
      <c r="B301" s="178" t="s">
        <v>88</v>
      </c>
      <c r="C301" s="144" t="s">
        <v>472</v>
      </c>
      <c r="D301" s="144" t="s">
        <v>726</v>
      </c>
      <c r="E301" s="55" t="s">
        <v>610</v>
      </c>
      <c r="F301" s="55"/>
      <c r="G301" s="55" t="s">
        <v>2970</v>
      </c>
      <c r="H301" s="198" t="s">
        <v>2948</v>
      </c>
      <c r="FO301" s="133"/>
    </row>
    <row r="302" s="132" customFormat="true" ht="69" hidden="false" customHeight="true" outlineLevel="0" collapsed="false">
      <c r="A302" s="143" t="s">
        <v>470</v>
      </c>
      <c r="B302" s="178" t="s">
        <v>88</v>
      </c>
      <c r="C302" s="144" t="s">
        <v>472</v>
      </c>
      <c r="D302" s="164" t="s">
        <v>631</v>
      </c>
      <c r="E302" s="55" t="s">
        <v>610</v>
      </c>
      <c r="F302" s="149"/>
      <c r="G302" s="55" t="s">
        <v>2971</v>
      </c>
      <c r="H302" s="198" t="s">
        <v>2948</v>
      </c>
      <c r="FO302" s="133"/>
    </row>
    <row r="303" customFormat="false" ht="69" hidden="false" customHeight="true" outlineLevel="0" collapsed="false">
      <c r="A303" s="143" t="s">
        <v>470</v>
      </c>
      <c r="B303" s="146" t="s">
        <v>88</v>
      </c>
      <c r="C303" s="144" t="s">
        <v>472</v>
      </c>
      <c r="D303" s="164" t="s">
        <v>631</v>
      </c>
      <c r="E303" s="55" t="s">
        <v>610</v>
      </c>
      <c r="F303" s="149"/>
      <c r="G303" s="55" t="s">
        <v>2972</v>
      </c>
      <c r="H303" s="198" t="s">
        <v>2948</v>
      </c>
      <c r="CH303" s="132"/>
      <c r="CI303" s="132"/>
      <c r="CJ303" s="132"/>
      <c r="CK303" s="132"/>
      <c r="CL303" s="132"/>
      <c r="CM303" s="132"/>
      <c r="CN303" s="132"/>
      <c r="CO303" s="132"/>
      <c r="CP303" s="132"/>
      <c r="CQ303" s="132"/>
      <c r="CR303" s="132"/>
      <c r="CS303" s="132"/>
      <c r="CT303" s="132"/>
      <c r="CU303" s="132"/>
      <c r="CV303" s="132"/>
      <c r="CW303" s="132"/>
      <c r="CX303" s="132"/>
      <c r="CY303" s="132"/>
      <c r="CZ303" s="132"/>
      <c r="DA303" s="132"/>
      <c r="DB303" s="132"/>
      <c r="DC303" s="132"/>
      <c r="DD303" s="132"/>
      <c r="DE303" s="132"/>
      <c r="DF303" s="132"/>
      <c r="DG303" s="132"/>
      <c r="DH303" s="132"/>
      <c r="DI303" s="132"/>
      <c r="DJ303" s="132"/>
      <c r="DK303" s="132"/>
      <c r="DL303" s="132"/>
      <c r="DM303" s="132"/>
      <c r="DN303" s="132"/>
      <c r="DO303" s="132"/>
      <c r="DP303" s="132"/>
      <c r="DQ303" s="132"/>
      <c r="DR303" s="132"/>
      <c r="DS303" s="132"/>
      <c r="DT303" s="132"/>
      <c r="DU303" s="132"/>
      <c r="DV303" s="132"/>
      <c r="DW303" s="132"/>
      <c r="DX303" s="132"/>
      <c r="DY303" s="132"/>
      <c r="DZ303" s="132"/>
      <c r="EA303" s="132"/>
      <c r="EB303" s="132"/>
      <c r="EC303" s="132"/>
      <c r="ED303" s="132"/>
      <c r="EE303" s="132"/>
      <c r="EF303" s="132"/>
      <c r="EG303" s="132"/>
      <c r="EH303" s="132"/>
      <c r="EI303" s="132"/>
      <c r="EJ303" s="132"/>
      <c r="EK303" s="132"/>
      <c r="EL303" s="132"/>
      <c r="EM303" s="132"/>
      <c r="EN303" s="132"/>
      <c r="EO303" s="132"/>
      <c r="EP303" s="132"/>
      <c r="EQ303" s="132"/>
      <c r="ER303" s="132"/>
      <c r="ES303" s="132"/>
      <c r="ET303" s="132"/>
      <c r="EU303" s="132"/>
      <c r="EV303" s="132"/>
      <c r="EW303" s="132"/>
      <c r="EX303" s="132"/>
      <c r="EY303" s="132"/>
      <c r="EZ303" s="132"/>
      <c r="FA303" s="132"/>
      <c r="FB303" s="132"/>
      <c r="FC303" s="132"/>
      <c r="FD303" s="132"/>
      <c r="FE303" s="132"/>
      <c r="FF303" s="132"/>
      <c r="FG303" s="132"/>
      <c r="FH303" s="132"/>
      <c r="FI303" s="132"/>
      <c r="FJ303" s="132"/>
      <c r="FK303" s="132"/>
      <c r="FL303" s="132"/>
      <c r="FM303" s="132"/>
      <c r="FN303" s="132"/>
      <c r="FO303" s="132"/>
      <c r="AII303" s="133"/>
      <c r="AIJ303" s="133"/>
      <c r="AIK303" s="133"/>
      <c r="AIL303" s="133"/>
      <c r="AIM303" s="133"/>
      <c r="AIN303" s="133"/>
      <c r="AIO303" s="133"/>
      <c r="AIP303" s="133"/>
      <c r="AIQ303" s="133"/>
      <c r="AIR303" s="133"/>
      <c r="AIS303" s="133"/>
      <c r="AIT303" s="133"/>
      <c r="AIU303" s="133"/>
      <c r="AIV303" s="133"/>
      <c r="AIW303" s="133"/>
      <c r="AIX303" s="133"/>
      <c r="AIY303" s="133"/>
      <c r="AIZ303" s="133"/>
      <c r="AJA303" s="133"/>
      <c r="AJB303" s="133"/>
      <c r="AJC303" s="133"/>
      <c r="AJD303" s="133"/>
      <c r="AJE303" s="133"/>
      <c r="AJF303" s="133"/>
      <c r="AJG303" s="133"/>
      <c r="AJH303" s="133"/>
      <c r="AJI303" s="133"/>
      <c r="AJJ303" s="133"/>
      <c r="AJK303" s="133"/>
      <c r="AJL303" s="133"/>
      <c r="AJM303" s="133"/>
      <c r="AJN303" s="133"/>
      <c r="AJO303" s="133"/>
      <c r="AJP303" s="133"/>
      <c r="AJQ303" s="133"/>
      <c r="AJR303" s="133"/>
      <c r="AJS303" s="133"/>
      <c r="AJT303" s="133"/>
      <c r="AJU303" s="133"/>
      <c r="AJV303" s="133"/>
      <c r="AJW303" s="133"/>
      <c r="AJX303" s="133"/>
      <c r="AJY303" s="133"/>
      <c r="AJZ303" s="133"/>
      <c r="AKA303" s="133"/>
      <c r="AKB303" s="133"/>
      <c r="AKC303" s="133"/>
      <c r="AKD303" s="133"/>
      <c r="AKE303" s="133"/>
      <c r="AKF303" s="133"/>
      <c r="AKG303" s="133"/>
      <c r="AKH303" s="133"/>
      <c r="AKI303" s="133"/>
      <c r="AKJ303" s="133"/>
      <c r="AKK303" s="133"/>
      <c r="AKL303" s="133"/>
      <c r="AKM303" s="133"/>
      <c r="AKN303" s="133"/>
      <c r="AKO303" s="133"/>
      <c r="AKP303" s="133"/>
      <c r="AKQ303" s="133"/>
      <c r="AKR303" s="133"/>
      <c r="AKS303" s="133"/>
      <c r="AKT303" s="133"/>
      <c r="AKU303" s="133"/>
      <c r="AKV303" s="133"/>
      <c r="AKW303" s="133"/>
      <c r="AKX303" s="133"/>
      <c r="AKY303" s="133"/>
      <c r="AKZ303" s="133"/>
      <c r="ALA303" s="133"/>
      <c r="ALB303" s="133"/>
      <c r="ALC303" s="133"/>
      <c r="ALD303" s="133"/>
      <c r="ALE303" s="133"/>
      <c r="ALF303" s="133"/>
      <c r="ALG303" s="133"/>
      <c r="ALH303" s="133"/>
      <c r="ALI303" s="133"/>
      <c r="ALJ303" s="133"/>
      <c r="ALK303" s="133"/>
      <c r="ALL303" s="133"/>
      <c r="ALM303" s="133"/>
      <c r="ALN303" s="133"/>
      <c r="ALO303" s="133"/>
      <c r="ALP303" s="133"/>
      <c r="ALQ303" s="133"/>
    </row>
    <row r="304" customFormat="false" ht="69" hidden="false" customHeight="true" outlineLevel="0" collapsed="false">
      <c r="A304" s="143" t="s">
        <v>470</v>
      </c>
      <c r="B304" s="146" t="s">
        <v>88</v>
      </c>
      <c r="C304" s="144" t="s">
        <v>472</v>
      </c>
      <c r="D304" s="164" t="s">
        <v>631</v>
      </c>
      <c r="E304" s="55" t="s">
        <v>610</v>
      </c>
      <c r="F304" s="55"/>
      <c r="G304" s="55" t="s">
        <v>2973</v>
      </c>
      <c r="H304" s="198" t="s">
        <v>2948</v>
      </c>
      <c r="CH304" s="132"/>
      <c r="CI304" s="132"/>
      <c r="CJ304" s="132"/>
      <c r="CK304" s="132"/>
      <c r="CL304" s="132"/>
      <c r="CM304" s="132"/>
      <c r="CN304" s="132"/>
      <c r="CO304" s="132"/>
      <c r="CP304" s="132"/>
      <c r="CQ304" s="132"/>
      <c r="CR304" s="132"/>
      <c r="CS304" s="132"/>
      <c r="CT304" s="132"/>
      <c r="CU304" s="132"/>
      <c r="CV304" s="132"/>
      <c r="CW304" s="132"/>
      <c r="CX304" s="132"/>
      <c r="CY304" s="132"/>
      <c r="CZ304" s="132"/>
      <c r="DA304" s="132"/>
      <c r="DB304" s="132"/>
      <c r="DC304" s="132"/>
      <c r="DD304" s="132"/>
      <c r="DE304" s="132"/>
      <c r="DF304" s="132"/>
      <c r="DG304" s="132"/>
      <c r="DH304" s="132"/>
      <c r="DI304" s="132"/>
      <c r="DJ304" s="132"/>
      <c r="DK304" s="132"/>
      <c r="DL304" s="132"/>
      <c r="DM304" s="132"/>
      <c r="DN304" s="132"/>
      <c r="DO304" s="132"/>
      <c r="DP304" s="132"/>
      <c r="DQ304" s="132"/>
      <c r="DR304" s="132"/>
      <c r="DS304" s="132"/>
      <c r="DT304" s="132"/>
      <c r="DU304" s="132"/>
      <c r="DV304" s="132"/>
      <c r="DW304" s="132"/>
      <c r="DX304" s="132"/>
      <c r="DY304" s="132"/>
      <c r="DZ304" s="132"/>
      <c r="EA304" s="132"/>
      <c r="EB304" s="132"/>
      <c r="EC304" s="132"/>
      <c r="ED304" s="132"/>
      <c r="EE304" s="132"/>
      <c r="EF304" s="132"/>
      <c r="EG304" s="132"/>
      <c r="EH304" s="132"/>
      <c r="EI304" s="132"/>
      <c r="EJ304" s="132"/>
      <c r="EK304" s="132"/>
      <c r="EL304" s="132"/>
      <c r="EM304" s="132"/>
      <c r="EN304" s="132"/>
      <c r="EO304" s="132"/>
      <c r="EP304" s="132"/>
      <c r="EQ304" s="132"/>
      <c r="ER304" s="132"/>
      <c r="ES304" s="132"/>
      <c r="ET304" s="132"/>
      <c r="EU304" s="132"/>
      <c r="EV304" s="132"/>
      <c r="EW304" s="132"/>
      <c r="EX304" s="132"/>
      <c r="EY304" s="132"/>
      <c r="EZ304" s="132"/>
      <c r="FA304" s="132"/>
      <c r="FB304" s="132"/>
      <c r="FC304" s="132"/>
      <c r="FD304" s="132"/>
      <c r="FE304" s="132"/>
      <c r="FF304" s="132"/>
      <c r="FG304" s="132"/>
      <c r="FH304" s="132"/>
      <c r="FI304" s="132"/>
      <c r="FJ304" s="132"/>
      <c r="FK304" s="132"/>
      <c r="FL304" s="132"/>
      <c r="FM304" s="132"/>
      <c r="FN304" s="132"/>
      <c r="FO304" s="132"/>
      <c r="AII304" s="133"/>
      <c r="AIJ304" s="133"/>
      <c r="AIK304" s="133"/>
      <c r="AIL304" s="133"/>
      <c r="AIM304" s="133"/>
      <c r="AIN304" s="133"/>
      <c r="AIO304" s="133"/>
      <c r="AIP304" s="133"/>
      <c r="AIQ304" s="133"/>
      <c r="AIR304" s="133"/>
      <c r="AIS304" s="133"/>
      <c r="AIT304" s="133"/>
      <c r="AIU304" s="133"/>
      <c r="AIV304" s="133"/>
      <c r="AIW304" s="133"/>
      <c r="AIX304" s="133"/>
      <c r="AIY304" s="133"/>
      <c r="AIZ304" s="133"/>
      <c r="AJA304" s="133"/>
      <c r="AJB304" s="133"/>
      <c r="AJC304" s="133"/>
      <c r="AJD304" s="133"/>
      <c r="AJE304" s="133"/>
      <c r="AJF304" s="133"/>
      <c r="AJG304" s="133"/>
      <c r="AJH304" s="133"/>
      <c r="AJI304" s="133"/>
      <c r="AJJ304" s="133"/>
      <c r="AJK304" s="133"/>
      <c r="AJL304" s="133"/>
      <c r="AJM304" s="133"/>
      <c r="AJN304" s="133"/>
      <c r="AJO304" s="133"/>
      <c r="AJP304" s="133"/>
      <c r="AJQ304" s="133"/>
      <c r="AJR304" s="133"/>
      <c r="AJS304" s="133"/>
      <c r="AJT304" s="133"/>
      <c r="AJU304" s="133"/>
      <c r="AJV304" s="133"/>
      <c r="AJW304" s="133"/>
      <c r="AJX304" s="133"/>
      <c r="AJY304" s="133"/>
      <c r="AJZ304" s="133"/>
      <c r="AKA304" s="133"/>
      <c r="AKB304" s="133"/>
      <c r="AKC304" s="133"/>
      <c r="AKD304" s="133"/>
      <c r="AKE304" s="133"/>
      <c r="AKF304" s="133"/>
      <c r="AKG304" s="133"/>
      <c r="AKH304" s="133"/>
      <c r="AKI304" s="133"/>
      <c r="AKJ304" s="133"/>
      <c r="AKK304" s="133"/>
      <c r="AKL304" s="133"/>
      <c r="AKM304" s="133"/>
      <c r="AKN304" s="133"/>
      <c r="AKO304" s="133"/>
      <c r="AKP304" s="133"/>
      <c r="AKQ304" s="133"/>
      <c r="AKR304" s="133"/>
      <c r="AKS304" s="133"/>
      <c r="AKT304" s="133"/>
      <c r="AKU304" s="133"/>
      <c r="AKV304" s="133"/>
      <c r="AKW304" s="133"/>
      <c r="AKX304" s="133"/>
      <c r="AKY304" s="133"/>
      <c r="AKZ304" s="133"/>
      <c r="ALA304" s="133"/>
      <c r="ALB304" s="133"/>
      <c r="ALC304" s="133"/>
      <c r="ALD304" s="133"/>
      <c r="ALE304" s="133"/>
      <c r="ALF304" s="133"/>
      <c r="ALG304" s="133"/>
      <c r="ALH304" s="133"/>
      <c r="ALI304" s="133"/>
      <c r="ALJ304" s="133"/>
      <c r="ALK304" s="133"/>
      <c r="ALL304" s="133"/>
      <c r="ALM304" s="133"/>
      <c r="ALN304" s="133"/>
      <c r="ALO304" s="133"/>
      <c r="ALP304" s="133"/>
      <c r="ALQ304" s="132"/>
    </row>
    <row r="305" customFormat="false" ht="69" hidden="false" customHeight="true" outlineLevel="0" collapsed="false">
      <c r="A305" s="143" t="s">
        <v>470</v>
      </c>
      <c r="B305" s="146" t="s">
        <v>88</v>
      </c>
      <c r="C305" s="144" t="s">
        <v>472</v>
      </c>
      <c r="D305" s="164" t="s">
        <v>631</v>
      </c>
      <c r="E305" s="55" t="s">
        <v>610</v>
      </c>
      <c r="F305" s="149"/>
      <c r="G305" s="190" t="s">
        <v>2974</v>
      </c>
      <c r="H305" s="198" t="s">
        <v>2948</v>
      </c>
      <c r="CH305" s="132"/>
      <c r="CI305" s="132"/>
      <c r="CJ305" s="132"/>
      <c r="CK305" s="132"/>
      <c r="CL305" s="132"/>
      <c r="CM305" s="132"/>
      <c r="CN305" s="132"/>
      <c r="CO305" s="132"/>
      <c r="CP305" s="132"/>
      <c r="CQ305" s="132"/>
      <c r="CR305" s="132"/>
      <c r="CS305" s="132"/>
      <c r="CT305" s="132"/>
      <c r="CU305" s="132"/>
      <c r="CV305" s="132"/>
      <c r="CW305" s="132"/>
      <c r="CX305" s="132"/>
      <c r="CY305" s="132"/>
      <c r="CZ305" s="132"/>
      <c r="DA305" s="132"/>
      <c r="DB305" s="132"/>
      <c r="DC305" s="132"/>
      <c r="DD305" s="132"/>
      <c r="DE305" s="132"/>
      <c r="DF305" s="132"/>
      <c r="DG305" s="132"/>
      <c r="DH305" s="132"/>
      <c r="DI305" s="132"/>
      <c r="DJ305" s="132"/>
      <c r="DK305" s="132"/>
      <c r="DL305" s="132"/>
      <c r="DM305" s="132"/>
      <c r="DN305" s="132"/>
      <c r="DO305" s="132"/>
      <c r="DP305" s="132"/>
      <c r="DQ305" s="132"/>
      <c r="DR305" s="132"/>
      <c r="DS305" s="132"/>
      <c r="DT305" s="132"/>
      <c r="DU305" s="132"/>
      <c r="DV305" s="132"/>
      <c r="DW305" s="132"/>
      <c r="DX305" s="132"/>
      <c r="DY305" s="132"/>
      <c r="DZ305" s="132"/>
      <c r="EA305" s="132"/>
      <c r="EB305" s="132"/>
      <c r="EC305" s="132"/>
      <c r="ED305" s="132"/>
      <c r="EE305" s="132"/>
      <c r="EF305" s="132"/>
      <c r="EG305" s="132"/>
      <c r="EH305" s="132"/>
      <c r="EI305" s="132"/>
      <c r="EJ305" s="132"/>
      <c r="EK305" s="132"/>
      <c r="EL305" s="132"/>
      <c r="EM305" s="132"/>
      <c r="EN305" s="132"/>
      <c r="EO305" s="132"/>
      <c r="EP305" s="132"/>
      <c r="EQ305" s="132"/>
      <c r="ER305" s="132"/>
      <c r="ES305" s="132"/>
      <c r="ET305" s="132"/>
      <c r="EU305" s="132"/>
      <c r="EV305" s="132"/>
      <c r="EW305" s="132"/>
      <c r="EX305" s="132"/>
      <c r="EY305" s="132"/>
      <c r="EZ305" s="132"/>
      <c r="FA305" s="132"/>
      <c r="FB305" s="132"/>
      <c r="FC305" s="132"/>
      <c r="FD305" s="132"/>
      <c r="FE305" s="132"/>
      <c r="FF305" s="132"/>
      <c r="FG305" s="132"/>
      <c r="FH305" s="132"/>
      <c r="FI305" s="132"/>
      <c r="FJ305" s="132"/>
      <c r="FK305" s="132"/>
      <c r="FL305" s="132"/>
      <c r="FM305" s="132"/>
      <c r="FN305" s="132"/>
      <c r="FO305" s="132"/>
      <c r="AII305" s="133"/>
      <c r="AIJ305" s="133"/>
      <c r="AIK305" s="133"/>
      <c r="AIL305" s="133"/>
      <c r="AIM305" s="133"/>
      <c r="AIN305" s="133"/>
      <c r="AIO305" s="133"/>
      <c r="AIP305" s="133"/>
      <c r="AIQ305" s="133"/>
      <c r="AIR305" s="133"/>
      <c r="AIS305" s="133"/>
      <c r="AIT305" s="133"/>
      <c r="AIU305" s="133"/>
      <c r="AIV305" s="133"/>
      <c r="AIW305" s="133"/>
      <c r="AIX305" s="133"/>
      <c r="AIY305" s="133"/>
      <c r="AIZ305" s="133"/>
      <c r="AJA305" s="133"/>
      <c r="AJB305" s="133"/>
      <c r="AJC305" s="133"/>
      <c r="AJD305" s="133"/>
      <c r="AJE305" s="133"/>
      <c r="AJF305" s="133"/>
      <c r="AJG305" s="133"/>
      <c r="AJH305" s="133"/>
      <c r="AJI305" s="133"/>
      <c r="AJJ305" s="133"/>
      <c r="AJK305" s="133"/>
      <c r="AJL305" s="133"/>
      <c r="AJM305" s="133"/>
      <c r="AJN305" s="133"/>
      <c r="AJO305" s="133"/>
      <c r="AJP305" s="133"/>
      <c r="AJQ305" s="133"/>
      <c r="AJR305" s="133"/>
      <c r="AJS305" s="133"/>
      <c r="AJT305" s="133"/>
      <c r="AJU305" s="133"/>
      <c r="AJV305" s="133"/>
      <c r="AJW305" s="133"/>
      <c r="AJX305" s="133"/>
      <c r="AJY305" s="133"/>
      <c r="AJZ305" s="133"/>
      <c r="AKA305" s="133"/>
      <c r="AKB305" s="133"/>
      <c r="AKC305" s="133"/>
      <c r="AKD305" s="133"/>
      <c r="AKE305" s="133"/>
      <c r="AKF305" s="133"/>
      <c r="AKG305" s="133"/>
      <c r="AKH305" s="133"/>
      <c r="AKI305" s="133"/>
      <c r="AKJ305" s="133"/>
      <c r="AKK305" s="133"/>
      <c r="AKL305" s="133"/>
      <c r="AKM305" s="133"/>
      <c r="AKN305" s="133"/>
      <c r="AKO305" s="133"/>
      <c r="AKP305" s="133"/>
      <c r="AKQ305" s="133"/>
      <c r="AKR305" s="133"/>
      <c r="AKS305" s="133"/>
      <c r="AKT305" s="133"/>
      <c r="AKU305" s="133"/>
      <c r="AKV305" s="133"/>
      <c r="AKW305" s="133"/>
      <c r="AKX305" s="133"/>
      <c r="AKY305" s="133"/>
      <c r="AKZ305" s="133"/>
      <c r="ALA305" s="133"/>
      <c r="ALB305" s="133"/>
      <c r="ALC305" s="133"/>
      <c r="ALD305" s="133"/>
      <c r="ALE305" s="133"/>
      <c r="ALF305" s="133"/>
      <c r="ALG305" s="133"/>
      <c r="ALH305" s="133"/>
      <c r="ALI305" s="133"/>
      <c r="ALJ305" s="133"/>
      <c r="ALK305" s="133"/>
      <c r="ALL305" s="133"/>
      <c r="ALM305" s="133"/>
      <c r="ALN305" s="133"/>
      <c r="ALO305" s="133"/>
      <c r="ALP305" s="133"/>
      <c r="ALQ305" s="132"/>
    </row>
    <row r="306" customFormat="false" ht="69" hidden="false" customHeight="true" outlineLevel="0" collapsed="false">
      <c r="A306" s="143" t="s">
        <v>470</v>
      </c>
      <c r="B306" s="146" t="s">
        <v>88</v>
      </c>
      <c r="C306" s="144" t="s">
        <v>479</v>
      </c>
      <c r="D306" s="164" t="s">
        <v>631</v>
      </c>
      <c r="E306" s="55" t="s">
        <v>610</v>
      </c>
      <c r="F306" s="148"/>
      <c r="G306" s="148" t="s">
        <v>2975</v>
      </c>
      <c r="H306" s="198" t="s">
        <v>2948</v>
      </c>
      <c r="CH306" s="132"/>
      <c r="CI306" s="132"/>
      <c r="CJ306" s="132"/>
      <c r="CK306" s="132"/>
      <c r="CL306" s="132"/>
      <c r="CM306" s="132"/>
      <c r="CN306" s="132"/>
      <c r="CO306" s="132"/>
      <c r="CP306" s="132"/>
      <c r="CQ306" s="132"/>
      <c r="CR306" s="132"/>
      <c r="CS306" s="132"/>
      <c r="CT306" s="132"/>
      <c r="CU306" s="132"/>
      <c r="CV306" s="132"/>
      <c r="CW306" s="132"/>
      <c r="CX306" s="132"/>
      <c r="CY306" s="132"/>
      <c r="CZ306" s="132"/>
      <c r="DA306" s="132"/>
      <c r="DB306" s="132"/>
      <c r="DC306" s="132"/>
      <c r="DD306" s="132"/>
      <c r="DE306" s="132"/>
      <c r="DF306" s="132"/>
      <c r="DG306" s="132"/>
      <c r="DH306" s="132"/>
      <c r="DI306" s="132"/>
      <c r="DJ306" s="132"/>
      <c r="DK306" s="132"/>
      <c r="DL306" s="132"/>
      <c r="DM306" s="132"/>
      <c r="DN306" s="132"/>
      <c r="DO306" s="132"/>
      <c r="DP306" s="132"/>
      <c r="DQ306" s="132"/>
      <c r="DR306" s="132"/>
      <c r="DS306" s="132"/>
      <c r="DT306" s="132"/>
      <c r="DU306" s="132"/>
      <c r="DV306" s="132"/>
      <c r="DW306" s="132"/>
      <c r="DX306" s="132"/>
      <c r="DY306" s="132"/>
      <c r="DZ306" s="132"/>
      <c r="EA306" s="132"/>
      <c r="EB306" s="132"/>
      <c r="EC306" s="132"/>
      <c r="ED306" s="132"/>
      <c r="EE306" s="132"/>
      <c r="EF306" s="132"/>
      <c r="EG306" s="132"/>
      <c r="EH306" s="132"/>
      <c r="EI306" s="132"/>
      <c r="EJ306" s="132"/>
      <c r="EK306" s="132"/>
      <c r="EL306" s="132"/>
      <c r="EM306" s="132"/>
      <c r="EN306" s="132"/>
      <c r="EO306" s="132"/>
      <c r="EP306" s="132"/>
      <c r="EQ306" s="132"/>
      <c r="ER306" s="132"/>
      <c r="ES306" s="132"/>
      <c r="ET306" s="132"/>
      <c r="EU306" s="132"/>
      <c r="EV306" s="132"/>
      <c r="EW306" s="132"/>
      <c r="EX306" s="132"/>
      <c r="EY306" s="132"/>
      <c r="EZ306" s="132"/>
      <c r="FA306" s="132"/>
      <c r="FB306" s="132"/>
      <c r="FC306" s="132"/>
      <c r="FD306" s="132"/>
      <c r="FE306" s="132"/>
      <c r="FF306" s="132"/>
      <c r="FG306" s="132"/>
      <c r="FH306" s="132"/>
      <c r="FI306" s="132"/>
      <c r="FJ306" s="132"/>
      <c r="FK306" s="132"/>
      <c r="FL306" s="132"/>
      <c r="FM306" s="132"/>
      <c r="FN306" s="132"/>
      <c r="FO306" s="132"/>
      <c r="AII306" s="133"/>
      <c r="AIJ306" s="133"/>
      <c r="AIK306" s="133"/>
      <c r="AIL306" s="133"/>
      <c r="AIM306" s="133"/>
      <c r="AIN306" s="133"/>
      <c r="AIO306" s="133"/>
      <c r="AIP306" s="133"/>
      <c r="AIQ306" s="133"/>
      <c r="AIR306" s="133"/>
      <c r="AIS306" s="133"/>
      <c r="AIT306" s="133"/>
      <c r="AIU306" s="133"/>
      <c r="AIV306" s="133"/>
      <c r="AIW306" s="133"/>
      <c r="AIX306" s="133"/>
      <c r="AIY306" s="133"/>
      <c r="AIZ306" s="133"/>
      <c r="AJA306" s="133"/>
      <c r="AJB306" s="133"/>
      <c r="AJC306" s="133"/>
      <c r="AJD306" s="133"/>
      <c r="AJE306" s="133"/>
      <c r="AJF306" s="133"/>
      <c r="AJG306" s="133"/>
      <c r="AJH306" s="133"/>
      <c r="AJI306" s="133"/>
      <c r="AJJ306" s="133"/>
      <c r="AJK306" s="133"/>
      <c r="AJL306" s="133"/>
      <c r="AJM306" s="133"/>
      <c r="AJN306" s="133"/>
      <c r="AJO306" s="133"/>
      <c r="AJP306" s="133"/>
      <c r="AJQ306" s="133"/>
      <c r="AJR306" s="133"/>
      <c r="AJS306" s="133"/>
      <c r="AJT306" s="133"/>
      <c r="AJU306" s="133"/>
      <c r="AJV306" s="133"/>
      <c r="AJW306" s="133"/>
      <c r="AJX306" s="133"/>
      <c r="AJY306" s="133"/>
      <c r="AJZ306" s="133"/>
      <c r="AKA306" s="133"/>
      <c r="AKB306" s="133"/>
      <c r="AKC306" s="133"/>
      <c r="AKD306" s="133"/>
      <c r="AKE306" s="133"/>
      <c r="AKF306" s="133"/>
      <c r="AKG306" s="133"/>
      <c r="AKH306" s="133"/>
      <c r="AKI306" s="133"/>
      <c r="AKJ306" s="133"/>
      <c r="AKK306" s="133"/>
      <c r="AKL306" s="133"/>
      <c r="AKM306" s="133"/>
      <c r="AKN306" s="133"/>
      <c r="AKO306" s="133"/>
      <c r="AKP306" s="133"/>
      <c r="AKQ306" s="133"/>
      <c r="AKR306" s="133"/>
      <c r="AKS306" s="133"/>
      <c r="AKT306" s="133"/>
      <c r="AKU306" s="133"/>
      <c r="AKV306" s="133"/>
      <c r="AKW306" s="133"/>
      <c r="AKX306" s="133"/>
      <c r="AKY306" s="133"/>
      <c r="AKZ306" s="133"/>
      <c r="ALA306" s="133"/>
      <c r="ALB306" s="133"/>
      <c r="ALC306" s="133"/>
      <c r="ALD306" s="133"/>
      <c r="ALE306" s="133"/>
      <c r="ALF306" s="133"/>
      <c r="ALG306" s="133"/>
      <c r="ALH306" s="133"/>
      <c r="ALI306" s="133"/>
      <c r="ALJ306" s="133"/>
      <c r="ALK306" s="133"/>
      <c r="ALL306" s="133"/>
      <c r="ALM306" s="133"/>
      <c r="ALN306" s="133"/>
      <c r="ALO306" s="133"/>
      <c r="ALP306" s="133"/>
      <c r="ALQ306" s="132"/>
    </row>
    <row r="307" customFormat="false" ht="69" hidden="false" customHeight="true" outlineLevel="0" collapsed="false">
      <c r="A307" s="143" t="s">
        <v>470</v>
      </c>
      <c r="B307" s="178" t="s">
        <v>88</v>
      </c>
      <c r="C307" s="153" t="s">
        <v>472</v>
      </c>
      <c r="D307" s="166" t="s">
        <v>631</v>
      </c>
      <c r="E307" s="55" t="s">
        <v>610</v>
      </c>
      <c r="F307" s="168"/>
      <c r="G307" s="169" t="s">
        <v>2976</v>
      </c>
      <c r="H307" s="198" t="s">
        <v>2948</v>
      </c>
      <c r="CH307" s="132"/>
      <c r="CI307" s="132"/>
      <c r="CJ307" s="132"/>
      <c r="CK307" s="132"/>
      <c r="CL307" s="132"/>
      <c r="CM307" s="132"/>
      <c r="CN307" s="132"/>
      <c r="CO307" s="132"/>
      <c r="CP307" s="132"/>
      <c r="CQ307" s="132"/>
      <c r="CR307" s="132"/>
      <c r="CS307" s="132"/>
      <c r="CT307" s="132"/>
      <c r="CU307" s="132"/>
      <c r="CV307" s="132"/>
      <c r="CW307" s="132"/>
      <c r="CX307" s="132"/>
      <c r="CY307" s="132"/>
      <c r="CZ307" s="132"/>
      <c r="DA307" s="132"/>
      <c r="DB307" s="132"/>
      <c r="DC307" s="132"/>
      <c r="DD307" s="132"/>
      <c r="DE307" s="132"/>
      <c r="DF307" s="132"/>
      <c r="DG307" s="132"/>
      <c r="DH307" s="132"/>
      <c r="DI307" s="132"/>
      <c r="DJ307" s="132"/>
      <c r="DK307" s="132"/>
      <c r="DL307" s="132"/>
      <c r="DM307" s="132"/>
      <c r="DN307" s="132"/>
      <c r="DO307" s="132"/>
      <c r="DP307" s="132"/>
      <c r="DQ307" s="132"/>
      <c r="DR307" s="132"/>
      <c r="DS307" s="132"/>
      <c r="DT307" s="132"/>
      <c r="DU307" s="132"/>
      <c r="DV307" s="132"/>
      <c r="DW307" s="132"/>
      <c r="DX307" s="132"/>
      <c r="DY307" s="132"/>
      <c r="DZ307" s="132"/>
      <c r="EA307" s="132"/>
      <c r="EB307" s="132"/>
      <c r="EC307" s="132"/>
      <c r="ED307" s="132"/>
      <c r="EE307" s="132"/>
      <c r="EF307" s="132"/>
      <c r="EG307" s="132"/>
      <c r="EH307" s="132"/>
      <c r="EI307" s="132"/>
      <c r="EJ307" s="132"/>
      <c r="EK307" s="132"/>
      <c r="EL307" s="132"/>
      <c r="EM307" s="132"/>
      <c r="EN307" s="132"/>
      <c r="EO307" s="132"/>
      <c r="EP307" s="132"/>
      <c r="EQ307" s="132"/>
      <c r="ER307" s="132"/>
      <c r="ES307" s="132"/>
      <c r="ET307" s="132"/>
      <c r="EU307" s="132"/>
      <c r="EV307" s="132"/>
      <c r="EW307" s="132"/>
      <c r="EX307" s="132"/>
      <c r="EY307" s="132"/>
      <c r="EZ307" s="132"/>
      <c r="FA307" s="132"/>
      <c r="FB307" s="132"/>
      <c r="FC307" s="132"/>
      <c r="FD307" s="132"/>
      <c r="FE307" s="132"/>
      <c r="FF307" s="132"/>
      <c r="FG307" s="132"/>
      <c r="FH307" s="132"/>
      <c r="FI307" s="132"/>
      <c r="FJ307" s="132"/>
      <c r="FK307" s="132"/>
      <c r="FL307" s="132"/>
      <c r="FM307" s="132"/>
      <c r="FN307" s="132"/>
      <c r="FO307" s="132"/>
      <c r="AII307" s="133"/>
      <c r="AIJ307" s="133"/>
      <c r="AIK307" s="133"/>
      <c r="AIL307" s="133"/>
      <c r="AIM307" s="133"/>
      <c r="AIN307" s="133"/>
      <c r="AIO307" s="133"/>
      <c r="AIP307" s="133"/>
      <c r="AIQ307" s="133"/>
      <c r="AIR307" s="133"/>
      <c r="AIS307" s="133"/>
      <c r="AIT307" s="133"/>
      <c r="AIU307" s="133"/>
      <c r="AIV307" s="133"/>
      <c r="AIW307" s="133"/>
      <c r="AIX307" s="133"/>
      <c r="AIY307" s="133"/>
      <c r="AIZ307" s="133"/>
      <c r="AJA307" s="133"/>
      <c r="AJB307" s="133"/>
      <c r="AJC307" s="133"/>
      <c r="AJD307" s="133"/>
      <c r="AJE307" s="133"/>
      <c r="AJF307" s="133"/>
      <c r="AJG307" s="133"/>
      <c r="AJH307" s="133"/>
      <c r="AJI307" s="133"/>
      <c r="AJJ307" s="133"/>
      <c r="AJK307" s="133"/>
      <c r="AJL307" s="133"/>
      <c r="AJM307" s="133"/>
      <c r="AJN307" s="133"/>
      <c r="AJO307" s="133"/>
      <c r="AJP307" s="133"/>
      <c r="AJQ307" s="133"/>
      <c r="AJR307" s="133"/>
      <c r="AJS307" s="133"/>
      <c r="AJT307" s="133"/>
      <c r="AJU307" s="133"/>
      <c r="AJV307" s="133"/>
      <c r="AJW307" s="133"/>
      <c r="AJX307" s="133"/>
      <c r="AJY307" s="133"/>
      <c r="AJZ307" s="133"/>
      <c r="AKA307" s="133"/>
      <c r="AKB307" s="133"/>
      <c r="AKC307" s="133"/>
      <c r="AKD307" s="133"/>
      <c r="AKE307" s="133"/>
      <c r="AKF307" s="133"/>
      <c r="AKG307" s="133"/>
      <c r="AKH307" s="133"/>
      <c r="AKI307" s="133"/>
      <c r="AKJ307" s="133"/>
      <c r="AKK307" s="133"/>
      <c r="AKL307" s="133"/>
      <c r="AKM307" s="133"/>
      <c r="AKN307" s="133"/>
      <c r="AKO307" s="133"/>
      <c r="AKP307" s="133"/>
      <c r="AKQ307" s="133"/>
      <c r="AKR307" s="133"/>
      <c r="AKS307" s="133"/>
      <c r="AKT307" s="133"/>
      <c r="AKU307" s="133"/>
      <c r="AKV307" s="133"/>
      <c r="AKW307" s="133"/>
      <c r="AKX307" s="133"/>
      <c r="AKY307" s="133"/>
      <c r="AKZ307" s="133"/>
      <c r="ALA307" s="133"/>
      <c r="ALB307" s="133"/>
      <c r="ALC307" s="133"/>
      <c r="ALD307" s="133"/>
      <c r="ALE307" s="133"/>
      <c r="ALF307" s="133"/>
      <c r="ALG307" s="133"/>
      <c r="ALH307" s="133"/>
      <c r="ALI307" s="133"/>
      <c r="ALJ307" s="133"/>
      <c r="ALK307" s="133"/>
      <c r="ALL307" s="133"/>
      <c r="ALM307" s="133"/>
      <c r="ALN307" s="133"/>
      <c r="ALO307" s="133"/>
      <c r="ALP307" s="133"/>
      <c r="ALQ307" s="132"/>
    </row>
    <row r="308" customFormat="false" ht="69" hidden="false" customHeight="true" outlineLevel="0" collapsed="false">
      <c r="A308" s="143" t="s">
        <v>470</v>
      </c>
      <c r="B308" s="146" t="s">
        <v>88</v>
      </c>
      <c r="C308" s="144" t="s">
        <v>472</v>
      </c>
      <c r="D308" s="164" t="s">
        <v>631</v>
      </c>
      <c r="E308" s="55" t="s">
        <v>610</v>
      </c>
      <c r="F308" s="167"/>
      <c r="G308" s="148" t="s">
        <v>2977</v>
      </c>
      <c r="H308" s="198" t="s">
        <v>2948</v>
      </c>
      <c r="CH308" s="132"/>
      <c r="CI308" s="132"/>
      <c r="CJ308" s="132"/>
      <c r="CK308" s="132"/>
      <c r="CL308" s="132"/>
      <c r="CM308" s="132"/>
      <c r="CN308" s="132"/>
      <c r="CO308" s="132"/>
      <c r="CP308" s="132"/>
      <c r="CQ308" s="132"/>
      <c r="CR308" s="132"/>
      <c r="CS308" s="132"/>
      <c r="CT308" s="132"/>
      <c r="CU308" s="132"/>
      <c r="CV308" s="132"/>
      <c r="CW308" s="132"/>
      <c r="CX308" s="132"/>
      <c r="CY308" s="132"/>
      <c r="CZ308" s="132"/>
      <c r="DA308" s="132"/>
      <c r="DB308" s="132"/>
      <c r="DC308" s="132"/>
      <c r="DD308" s="132"/>
      <c r="DE308" s="132"/>
      <c r="DF308" s="132"/>
      <c r="DG308" s="132"/>
      <c r="DH308" s="132"/>
      <c r="DI308" s="132"/>
      <c r="DJ308" s="132"/>
      <c r="DK308" s="132"/>
      <c r="DL308" s="132"/>
      <c r="DM308" s="132"/>
      <c r="DN308" s="132"/>
      <c r="DO308" s="132"/>
      <c r="DP308" s="132"/>
      <c r="DQ308" s="132"/>
      <c r="DR308" s="132"/>
      <c r="DS308" s="132"/>
      <c r="DT308" s="132"/>
      <c r="DU308" s="132"/>
      <c r="DV308" s="132"/>
      <c r="DW308" s="132"/>
      <c r="DX308" s="132"/>
      <c r="DY308" s="132"/>
      <c r="DZ308" s="132"/>
      <c r="EA308" s="132"/>
      <c r="EB308" s="132"/>
      <c r="EC308" s="132"/>
      <c r="ED308" s="132"/>
      <c r="EE308" s="132"/>
      <c r="EF308" s="132"/>
      <c r="EG308" s="132"/>
      <c r="EH308" s="132"/>
      <c r="EI308" s="132"/>
      <c r="EJ308" s="132"/>
      <c r="EK308" s="132"/>
      <c r="EL308" s="132"/>
      <c r="EM308" s="132"/>
      <c r="EN308" s="132"/>
      <c r="EO308" s="132"/>
      <c r="EP308" s="132"/>
      <c r="EQ308" s="132"/>
      <c r="ER308" s="132"/>
      <c r="ES308" s="132"/>
      <c r="ET308" s="132"/>
      <c r="EU308" s="132"/>
      <c r="EV308" s="132"/>
      <c r="EW308" s="132"/>
      <c r="EX308" s="132"/>
      <c r="EY308" s="132"/>
      <c r="EZ308" s="132"/>
      <c r="FA308" s="132"/>
      <c r="FB308" s="132"/>
      <c r="FC308" s="132"/>
      <c r="FD308" s="132"/>
      <c r="FE308" s="132"/>
      <c r="FF308" s="132"/>
      <c r="FG308" s="132"/>
      <c r="FH308" s="132"/>
      <c r="FI308" s="132"/>
      <c r="FJ308" s="132"/>
      <c r="FK308" s="132"/>
      <c r="FL308" s="132"/>
      <c r="FM308" s="132"/>
      <c r="FN308" s="132"/>
      <c r="FO308" s="132"/>
      <c r="AII308" s="133"/>
      <c r="AIJ308" s="133"/>
      <c r="AIK308" s="133"/>
      <c r="AIL308" s="133"/>
      <c r="AIM308" s="133"/>
      <c r="AIN308" s="133"/>
      <c r="AIO308" s="133"/>
      <c r="AIP308" s="133"/>
      <c r="AIQ308" s="133"/>
      <c r="AIR308" s="133"/>
      <c r="AIS308" s="133"/>
      <c r="AIT308" s="133"/>
      <c r="AIU308" s="133"/>
      <c r="AIV308" s="133"/>
      <c r="AIW308" s="133"/>
      <c r="AIX308" s="133"/>
      <c r="AIY308" s="133"/>
      <c r="AIZ308" s="133"/>
      <c r="AJA308" s="133"/>
      <c r="AJB308" s="133"/>
      <c r="AJC308" s="133"/>
      <c r="AJD308" s="133"/>
      <c r="AJE308" s="133"/>
      <c r="AJF308" s="133"/>
      <c r="AJG308" s="133"/>
      <c r="AJH308" s="133"/>
      <c r="AJI308" s="133"/>
      <c r="AJJ308" s="133"/>
      <c r="AJK308" s="133"/>
      <c r="AJL308" s="133"/>
      <c r="AJM308" s="133"/>
      <c r="AJN308" s="133"/>
      <c r="AJO308" s="133"/>
      <c r="AJP308" s="133"/>
      <c r="AJQ308" s="133"/>
      <c r="AJR308" s="133"/>
      <c r="AJS308" s="133"/>
      <c r="AJT308" s="133"/>
      <c r="AJU308" s="133"/>
      <c r="AJV308" s="133"/>
      <c r="AJW308" s="133"/>
      <c r="AJX308" s="133"/>
      <c r="AJY308" s="133"/>
      <c r="AJZ308" s="133"/>
      <c r="AKA308" s="133"/>
      <c r="AKB308" s="133"/>
      <c r="AKC308" s="133"/>
      <c r="AKD308" s="133"/>
      <c r="AKE308" s="133"/>
      <c r="AKF308" s="133"/>
      <c r="AKG308" s="133"/>
      <c r="AKH308" s="133"/>
      <c r="AKI308" s="133"/>
      <c r="AKJ308" s="133"/>
      <c r="AKK308" s="133"/>
      <c r="AKL308" s="133"/>
      <c r="AKM308" s="133"/>
      <c r="AKN308" s="133"/>
      <c r="AKO308" s="133"/>
      <c r="AKP308" s="133"/>
      <c r="AKQ308" s="133"/>
      <c r="AKR308" s="133"/>
      <c r="AKS308" s="133"/>
      <c r="AKT308" s="133"/>
      <c r="AKU308" s="133"/>
      <c r="AKV308" s="133"/>
      <c r="AKW308" s="133"/>
      <c r="AKX308" s="133"/>
      <c r="AKY308" s="133"/>
      <c r="AKZ308" s="133"/>
      <c r="ALA308" s="133"/>
      <c r="ALB308" s="133"/>
      <c r="ALC308" s="133"/>
      <c r="ALD308" s="133"/>
      <c r="ALE308" s="133"/>
      <c r="ALF308" s="133"/>
      <c r="ALG308" s="133"/>
      <c r="ALH308" s="133"/>
      <c r="ALI308" s="133"/>
      <c r="ALJ308" s="133"/>
      <c r="ALK308" s="133"/>
      <c r="ALL308" s="133"/>
      <c r="ALM308" s="133"/>
      <c r="ALN308" s="133"/>
      <c r="ALO308" s="133"/>
      <c r="ALP308" s="133"/>
      <c r="ALQ308" s="132"/>
    </row>
    <row r="309" customFormat="false" ht="69" hidden="false" customHeight="true" outlineLevel="0" collapsed="false">
      <c r="A309" s="143" t="s">
        <v>470</v>
      </c>
      <c r="B309" s="146" t="s">
        <v>88</v>
      </c>
      <c r="C309" s="55" t="s">
        <v>604</v>
      </c>
      <c r="D309" s="144" t="s">
        <v>807</v>
      </c>
      <c r="E309" s="55" t="s">
        <v>610</v>
      </c>
      <c r="F309" s="55"/>
      <c r="G309" s="55" t="s">
        <v>2978</v>
      </c>
      <c r="H309" s="198" t="s">
        <v>2948</v>
      </c>
      <c r="CH309" s="132"/>
      <c r="CI309" s="132"/>
      <c r="CJ309" s="132"/>
      <c r="CK309" s="132"/>
      <c r="CL309" s="132"/>
      <c r="CM309" s="132"/>
      <c r="CN309" s="132"/>
      <c r="CO309" s="132"/>
      <c r="CP309" s="132"/>
      <c r="CQ309" s="132"/>
      <c r="CR309" s="132"/>
      <c r="CS309" s="132"/>
      <c r="CT309" s="132"/>
      <c r="CU309" s="132"/>
      <c r="CV309" s="132"/>
      <c r="CW309" s="132"/>
      <c r="CX309" s="132"/>
      <c r="CY309" s="132"/>
      <c r="CZ309" s="132"/>
      <c r="DA309" s="132"/>
      <c r="DB309" s="132"/>
      <c r="DC309" s="132"/>
      <c r="DD309" s="132"/>
      <c r="DE309" s="132"/>
      <c r="DF309" s="132"/>
      <c r="DG309" s="132"/>
      <c r="DH309" s="132"/>
      <c r="DI309" s="132"/>
      <c r="DJ309" s="132"/>
      <c r="DK309" s="132"/>
      <c r="DL309" s="132"/>
      <c r="DM309" s="132"/>
      <c r="DN309" s="132"/>
      <c r="DO309" s="132"/>
      <c r="DP309" s="132"/>
      <c r="DQ309" s="132"/>
      <c r="DR309" s="132"/>
      <c r="DS309" s="132"/>
      <c r="DT309" s="132"/>
      <c r="DU309" s="132"/>
      <c r="DV309" s="132"/>
      <c r="DW309" s="132"/>
      <c r="DX309" s="132"/>
      <c r="DY309" s="132"/>
      <c r="DZ309" s="132"/>
      <c r="EA309" s="132"/>
      <c r="EB309" s="132"/>
      <c r="EC309" s="132"/>
      <c r="ED309" s="132"/>
      <c r="EE309" s="132"/>
      <c r="EF309" s="132"/>
      <c r="EG309" s="132"/>
      <c r="EH309" s="132"/>
      <c r="EI309" s="132"/>
      <c r="EJ309" s="132"/>
      <c r="EK309" s="132"/>
      <c r="EL309" s="132"/>
      <c r="EM309" s="132"/>
      <c r="EN309" s="132"/>
      <c r="EO309" s="132"/>
      <c r="EP309" s="132"/>
      <c r="EQ309" s="132"/>
      <c r="ER309" s="132"/>
      <c r="ES309" s="132"/>
      <c r="ET309" s="132"/>
      <c r="EU309" s="132"/>
      <c r="EV309" s="132"/>
      <c r="EW309" s="132"/>
      <c r="EX309" s="132"/>
      <c r="EY309" s="132"/>
      <c r="EZ309" s="132"/>
      <c r="FA309" s="132"/>
      <c r="FB309" s="132"/>
      <c r="FC309" s="132"/>
      <c r="FD309" s="132"/>
      <c r="FE309" s="132"/>
      <c r="FF309" s="132"/>
      <c r="FG309" s="132"/>
      <c r="FH309" s="132"/>
      <c r="FI309" s="132"/>
      <c r="FJ309" s="132"/>
      <c r="FK309" s="132"/>
      <c r="FL309" s="132"/>
      <c r="FM309" s="132"/>
      <c r="FN309" s="132"/>
      <c r="FO309" s="132"/>
      <c r="AII309" s="133"/>
      <c r="AIJ309" s="133"/>
      <c r="AIK309" s="133"/>
      <c r="AIL309" s="133"/>
      <c r="AIM309" s="133"/>
      <c r="AIN309" s="133"/>
      <c r="AIO309" s="133"/>
      <c r="AIP309" s="133"/>
      <c r="AIQ309" s="133"/>
      <c r="AIR309" s="133"/>
      <c r="AIS309" s="133"/>
      <c r="AIT309" s="133"/>
      <c r="AIU309" s="133"/>
      <c r="AIV309" s="133"/>
      <c r="AIW309" s="133"/>
      <c r="AIX309" s="133"/>
      <c r="AIY309" s="133"/>
      <c r="AIZ309" s="133"/>
      <c r="AJA309" s="133"/>
      <c r="AJB309" s="133"/>
      <c r="AJC309" s="133"/>
      <c r="AJD309" s="133"/>
      <c r="AJE309" s="133"/>
      <c r="AJF309" s="133"/>
      <c r="AJG309" s="133"/>
      <c r="AJH309" s="133"/>
      <c r="AJI309" s="133"/>
      <c r="AJJ309" s="133"/>
      <c r="AJK309" s="133"/>
      <c r="AJL309" s="133"/>
      <c r="AJM309" s="133"/>
      <c r="AJN309" s="133"/>
      <c r="AJO309" s="133"/>
      <c r="AJP309" s="133"/>
      <c r="AJQ309" s="133"/>
      <c r="AJR309" s="133"/>
      <c r="AJS309" s="133"/>
      <c r="AJT309" s="133"/>
      <c r="AJU309" s="133"/>
      <c r="AJV309" s="133"/>
      <c r="AJW309" s="133"/>
      <c r="AJX309" s="133"/>
      <c r="AJY309" s="133"/>
      <c r="AJZ309" s="133"/>
      <c r="AKA309" s="133"/>
      <c r="AKB309" s="133"/>
      <c r="AKC309" s="133"/>
      <c r="AKD309" s="133"/>
      <c r="AKE309" s="133"/>
      <c r="AKF309" s="133"/>
      <c r="AKG309" s="133"/>
      <c r="AKH309" s="133"/>
      <c r="AKI309" s="133"/>
      <c r="AKJ309" s="133"/>
      <c r="AKK309" s="133"/>
      <c r="AKL309" s="133"/>
      <c r="AKM309" s="133"/>
      <c r="AKN309" s="133"/>
      <c r="AKO309" s="133"/>
      <c r="AKP309" s="133"/>
      <c r="AKQ309" s="133"/>
      <c r="AKR309" s="133"/>
      <c r="AKS309" s="133"/>
      <c r="AKT309" s="133"/>
      <c r="AKU309" s="133"/>
      <c r="AKV309" s="133"/>
      <c r="AKW309" s="133"/>
      <c r="AKX309" s="133"/>
      <c r="AKY309" s="133"/>
      <c r="AKZ309" s="133"/>
      <c r="ALA309" s="133"/>
      <c r="ALB309" s="133"/>
      <c r="ALC309" s="133"/>
      <c r="ALD309" s="133"/>
      <c r="ALE309" s="133"/>
      <c r="ALF309" s="133"/>
      <c r="ALG309" s="133"/>
      <c r="ALH309" s="133"/>
      <c r="ALI309" s="133"/>
      <c r="ALJ309" s="133"/>
      <c r="ALK309" s="133"/>
      <c r="ALL309" s="133"/>
      <c r="ALM309" s="133"/>
      <c r="ALN309" s="133"/>
      <c r="ALO309" s="133"/>
      <c r="ALP309" s="133"/>
      <c r="ALQ309" s="132"/>
    </row>
    <row r="310" customFormat="false" ht="69" hidden="false" customHeight="true" outlineLevel="0" collapsed="false">
      <c r="A310" s="162" t="s">
        <v>470</v>
      </c>
      <c r="B310" s="146" t="s">
        <v>88</v>
      </c>
      <c r="C310" s="144" t="s">
        <v>604</v>
      </c>
      <c r="D310" s="144" t="s">
        <v>631</v>
      </c>
      <c r="E310" s="55" t="s">
        <v>610</v>
      </c>
      <c r="F310" s="167"/>
      <c r="G310" s="148" t="s">
        <v>2979</v>
      </c>
      <c r="H310" s="199" t="s">
        <v>2948</v>
      </c>
      <c r="CH310" s="132"/>
      <c r="CI310" s="132"/>
      <c r="CJ310" s="132"/>
      <c r="CK310" s="132"/>
      <c r="CL310" s="132"/>
      <c r="CM310" s="132"/>
      <c r="CN310" s="132"/>
      <c r="CO310" s="132"/>
      <c r="CP310" s="132"/>
      <c r="CQ310" s="132"/>
      <c r="CR310" s="132"/>
      <c r="CS310" s="132"/>
      <c r="CT310" s="132"/>
      <c r="CU310" s="132"/>
      <c r="CV310" s="132"/>
      <c r="CW310" s="132"/>
      <c r="CX310" s="132"/>
      <c r="CY310" s="132"/>
      <c r="CZ310" s="132"/>
      <c r="DA310" s="132"/>
      <c r="DB310" s="132"/>
      <c r="DC310" s="132"/>
      <c r="DD310" s="132"/>
      <c r="DE310" s="132"/>
      <c r="DF310" s="132"/>
      <c r="DG310" s="132"/>
      <c r="DH310" s="132"/>
      <c r="DI310" s="132"/>
      <c r="DJ310" s="132"/>
      <c r="DK310" s="132"/>
      <c r="DL310" s="132"/>
      <c r="DM310" s="132"/>
      <c r="DN310" s="132"/>
      <c r="DO310" s="132"/>
      <c r="DP310" s="132"/>
      <c r="DQ310" s="132"/>
      <c r="DR310" s="132"/>
      <c r="DS310" s="132"/>
      <c r="DT310" s="132"/>
      <c r="DU310" s="132"/>
      <c r="DV310" s="132"/>
      <c r="DW310" s="132"/>
      <c r="DX310" s="132"/>
      <c r="DY310" s="132"/>
      <c r="DZ310" s="132"/>
      <c r="EA310" s="132"/>
      <c r="EB310" s="132"/>
      <c r="EC310" s="132"/>
      <c r="ED310" s="132"/>
      <c r="EE310" s="132"/>
      <c r="EF310" s="132"/>
      <c r="EG310" s="132"/>
      <c r="EH310" s="132"/>
      <c r="EI310" s="132"/>
      <c r="EJ310" s="132"/>
      <c r="EK310" s="132"/>
      <c r="EL310" s="132"/>
      <c r="EM310" s="132"/>
      <c r="EN310" s="132"/>
      <c r="EO310" s="132"/>
      <c r="EP310" s="132"/>
      <c r="EQ310" s="132"/>
      <c r="ER310" s="132"/>
      <c r="ES310" s="132"/>
      <c r="ET310" s="132"/>
      <c r="EU310" s="132"/>
      <c r="EV310" s="132"/>
      <c r="EW310" s="132"/>
      <c r="EX310" s="132"/>
      <c r="EY310" s="132"/>
      <c r="EZ310" s="132"/>
      <c r="FA310" s="132"/>
      <c r="FB310" s="132"/>
      <c r="FC310" s="132"/>
      <c r="FD310" s="132"/>
      <c r="FE310" s="132"/>
      <c r="FF310" s="132"/>
      <c r="FG310" s="132"/>
      <c r="FH310" s="132"/>
      <c r="FI310" s="132"/>
      <c r="FJ310" s="132"/>
      <c r="FK310" s="132"/>
      <c r="FL310" s="132"/>
      <c r="FM310" s="132"/>
      <c r="FN310" s="132"/>
      <c r="FO310" s="132"/>
      <c r="AII310" s="133"/>
      <c r="AIJ310" s="133"/>
      <c r="AIK310" s="133"/>
      <c r="AIL310" s="133"/>
      <c r="AIM310" s="133"/>
      <c r="AIN310" s="133"/>
      <c r="AIO310" s="133"/>
      <c r="AIP310" s="133"/>
      <c r="AIQ310" s="133"/>
      <c r="AIR310" s="133"/>
      <c r="AIS310" s="133"/>
      <c r="AIT310" s="133"/>
      <c r="AIU310" s="133"/>
      <c r="AIV310" s="133"/>
      <c r="AIW310" s="133"/>
      <c r="AIX310" s="133"/>
      <c r="AIY310" s="133"/>
      <c r="AIZ310" s="133"/>
      <c r="AJA310" s="133"/>
      <c r="AJB310" s="133"/>
      <c r="AJC310" s="133"/>
      <c r="AJD310" s="133"/>
      <c r="AJE310" s="133"/>
      <c r="AJF310" s="133"/>
      <c r="AJG310" s="133"/>
      <c r="AJH310" s="133"/>
      <c r="AJI310" s="133"/>
      <c r="AJJ310" s="133"/>
      <c r="AJK310" s="133"/>
      <c r="AJL310" s="133"/>
      <c r="AJM310" s="133"/>
      <c r="AJN310" s="133"/>
      <c r="AJO310" s="133"/>
      <c r="AJP310" s="133"/>
      <c r="AJQ310" s="133"/>
      <c r="AJR310" s="133"/>
      <c r="AJS310" s="133"/>
      <c r="AJT310" s="133"/>
      <c r="AJU310" s="133"/>
      <c r="AJV310" s="133"/>
      <c r="AJW310" s="133"/>
      <c r="AJX310" s="133"/>
      <c r="AJY310" s="133"/>
      <c r="AJZ310" s="133"/>
      <c r="AKA310" s="133"/>
      <c r="AKB310" s="133"/>
      <c r="AKC310" s="133"/>
      <c r="AKD310" s="133"/>
      <c r="AKE310" s="133"/>
      <c r="AKF310" s="133"/>
      <c r="AKG310" s="133"/>
      <c r="AKH310" s="133"/>
      <c r="AKI310" s="133"/>
      <c r="AKJ310" s="133"/>
      <c r="AKK310" s="133"/>
      <c r="AKL310" s="133"/>
      <c r="AKM310" s="133"/>
      <c r="AKN310" s="133"/>
      <c r="AKO310" s="133"/>
      <c r="AKP310" s="133"/>
      <c r="AKQ310" s="133"/>
      <c r="AKR310" s="133"/>
      <c r="AKS310" s="133"/>
      <c r="AKT310" s="133"/>
      <c r="AKU310" s="133"/>
      <c r="AKV310" s="133"/>
      <c r="AKW310" s="133"/>
      <c r="AKX310" s="133"/>
      <c r="AKY310" s="133"/>
      <c r="AKZ310" s="133"/>
      <c r="ALA310" s="133"/>
      <c r="ALB310" s="133"/>
      <c r="ALC310" s="133"/>
      <c r="ALD310" s="133"/>
      <c r="ALE310" s="133"/>
      <c r="ALF310" s="133"/>
      <c r="ALG310" s="133"/>
      <c r="ALH310" s="133"/>
      <c r="ALI310" s="133"/>
      <c r="ALJ310" s="133"/>
      <c r="ALK310" s="133"/>
      <c r="ALL310" s="133"/>
      <c r="ALM310" s="133"/>
      <c r="ALN310" s="133"/>
      <c r="ALO310" s="133"/>
      <c r="ALP310" s="133"/>
      <c r="ALQ310" s="132"/>
    </row>
    <row r="311" customFormat="false" ht="69" hidden="false" customHeight="true" outlineLevel="0" collapsed="false">
      <c r="A311" s="143" t="s">
        <v>470</v>
      </c>
      <c r="B311" s="146" t="s">
        <v>88</v>
      </c>
      <c r="C311" s="144" t="s">
        <v>491</v>
      </c>
      <c r="D311" s="164" t="s">
        <v>631</v>
      </c>
      <c r="E311" s="55" t="s">
        <v>610</v>
      </c>
      <c r="F311" s="167"/>
      <c r="G311" s="148" t="s">
        <v>2980</v>
      </c>
      <c r="H311" s="198" t="s">
        <v>2948</v>
      </c>
      <c r="CH311" s="132"/>
      <c r="CI311" s="132"/>
      <c r="CJ311" s="132"/>
      <c r="CK311" s="132"/>
      <c r="CL311" s="132"/>
      <c r="CM311" s="132"/>
      <c r="CN311" s="132"/>
      <c r="CO311" s="132"/>
      <c r="CP311" s="132"/>
      <c r="CQ311" s="132"/>
      <c r="CR311" s="132"/>
      <c r="CS311" s="132"/>
      <c r="CT311" s="132"/>
      <c r="CU311" s="132"/>
      <c r="CV311" s="132"/>
      <c r="CW311" s="132"/>
      <c r="CX311" s="132"/>
      <c r="CY311" s="132"/>
      <c r="CZ311" s="132"/>
      <c r="DA311" s="132"/>
      <c r="DB311" s="132"/>
      <c r="DC311" s="132"/>
      <c r="DD311" s="132"/>
      <c r="DE311" s="132"/>
      <c r="DF311" s="132"/>
      <c r="DG311" s="132"/>
      <c r="DH311" s="132"/>
      <c r="DI311" s="132"/>
      <c r="DJ311" s="132"/>
      <c r="DK311" s="132"/>
      <c r="DL311" s="132"/>
      <c r="DM311" s="132"/>
      <c r="DN311" s="132"/>
      <c r="DO311" s="132"/>
      <c r="DP311" s="132"/>
      <c r="DQ311" s="132"/>
      <c r="DR311" s="132"/>
      <c r="DS311" s="132"/>
      <c r="DT311" s="132"/>
      <c r="DU311" s="132"/>
      <c r="DV311" s="132"/>
      <c r="DW311" s="132"/>
      <c r="DX311" s="132"/>
      <c r="DY311" s="132"/>
      <c r="DZ311" s="132"/>
      <c r="EA311" s="132"/>
      <c r="EB311" s="132"/>
      <c r="EC311" s="132"/>
      <c r="ED311" s="132"/>
      <c r="EE311" s="132"/>
      <c r="EF311" s="132"/>
      <c r="EG311" s="132"/>
      <c r="EH311" s="132"/>
      <c r="EI311" s="132"/>
      <c r="EJ311" s="132"/>
      <c r="EK311" s="132"/>
      <c r="EL311" s="132"/>
      <c r="EM311" s="132"/>
      <c r="EN311" s="132"/>
      <c r="EO311" s="132"/>
      <c r="EP311" s="132"/>
      <c r="EQ311" s="132"/>
      <c r="ER311" s="132"/>
      <c r="ES311" s="132"/>
      <c r="ET311" s="132"/>
      <c r="EU311" s="132"/>
      <c r="EV311" s="132"/>
      <c r="EW311" s="132"/>
      <c r="EX311" s="132"/>
      <c r="EY311" s="132"/>
      <c r="EZ311" s="132"/>
      <c r="FA311" s="132"/>
      <c r="FB311" s="132"/>
      <c r="FC311" s="132"/>
      <c r="FD311" s="132"/>
      <c r="FE311" s="132"/>
      <c r="FF311" s="132"/>
      <c r="FG311" s="132"/>
      <c r="FH311" s="132"/>
      <c r="FI311" s="132"/>
      <c r="FJ311" s="132"/>
      <c r="FK311" s="132"/>
      <c r="FL311" s="132"/>
      <c r="FM311" s="132"/>
      <c r="FN311" s="132"/>
      <c r="FO311" s="132"/>
      <c r="AII311" s="133"/>
      <c r="AIJ311" s="133"/>
      <c r="AIK311" s="133"/>
      <c r="AIL311" s="133"/>
      <c r="AIM311" s="133"/>
      <c r="AIN311" s="133"/>
      <c r="AIO311" s="133"/>
      <c r="AIP311" s="133"/>
      <c r="AIQ311" s="133"/>
      <c r="AIR311" s="133"/>
      <c r="AIS311" s="133"/>
      <c r="AIT311" s="133"/>
      <c r="AIU311" s="133"/>
      <c r="AIV311" s="133"/>
      <c r="AIW311" s="133"/>
      <c r="AIX311" s="133"/>
      <c r="AIY311" s="133"/>
      <c r="AIZ311" s="133"/>
      <c r="AJA311" s="133"/>
      <c r="AJB311" s="133"/>
      <c r="AJC311" s="133"/>
      <c r="AJD311" s="133"/>
      <c r="AJE311" s="133"/>
      <c r="AJF311" s="133"/>
      <c r="AJG311" s="133"/>
      <c r="AJH311" s="133"/>
      <c r="AJI311" s="133"/>
      <c r="AJJ311" s="133"/>
      <c r="AJK311" s="133"/>
      <c r="AJL311" s="133"/>
      <c r="AJM311" s="133"/>
      <c r="AJN311" s="133"/>
      <c r="AJO311" s="133"/>
      <c r="AJP311" s="133"/>
      <c r="AJQ311" s="133"/>
      <c r="AJR311" s="133"/>
      <c r="AJS311" s="133"/>
      <c r="AJT311" s="133"/>
      <c r="AJU311" s="133"/>
      <c r="AJV311" s="133"/>
      <c r="AJW311" s="133"/>
      <c r="AJX311" s="133"/>
      <c r="AJY311" s="133"/>
      <c r="AJZ311" s="133"/>
      <c r="AKA311" s="133"/>
      <c r="AKB311" s="133"/>
      <c r="AKC311" s="133"/>
      <c r="AKD311" s="133"/>
      <c r="AKE311" s="133"/>
      <c r="AKF311" s="133"/>
      <c r="AKG311" s="133"/>
      <c r="AKH311" s="133"/>
      <c r="AKI311" s="133"/>
      <c r="AKJ311" s="133"/>
      <c r="AKK311" s="133"/>
      <c r="AKL311" s="133"/>
      <c r="AKM311" s="133"/>
      <c r="AKN311" s="133"/>
      <c r="AKO311" s="133"/>
      <c r="AKP311" s="133"/>
      <c r="AKQ311" s="133"/>
      <c r="AKR311" s="133"/>
      <c r="AKS311" s="133"/>
      <c r="AKT311" s="133"/>
      <c r="AKU311" s="133"/>
      <c r="AKV311" s="133"/>
      <c r="AKW311" s="133"/>
      <c r="AKX311" s="133"/>
      <c r="AKY311" s="133"/>
      <c r="AKZ311" s="133"/>
      <c r="ALA311" s="133"/>
      <c r="ALB311" s="133"/>
      <c r="ALC311" s="133"/>
      <c r="ALD311" s="133"/>
      <c r="ALE311" s="133"/>
      <c r="ALF311" s="133"/>
      <c r="ALG311" s="133"/>
      <c r="ALH311" s="133"/>
      <c r="ALI311" s="133"/>
      <c r="ALJ311" s="133"/>
      <c r="ALK311" s="133"/>
      <c r="ALL311" s="133"/>
      <c r="ALM311" s="133"/>
      <c r="ALN311" s="133"/>
      <c r="ALO311" s="133"/>
      <c r="ALP311" s="133"/>
      <c r="ALQ311" s="132"/>
    </row>
    <row r="312" customFormat="false" ht="69" hidden="false" customHeight="true" outlineLevel="0" collapsed="false">
      <c r="A312" s="143" t="s">
        <v>470</v>
      </c>
      <c r="B312" s="146" t="s">
        <v>88</v>
      </c>
      <c r="C312" s="144" t="s">
        <v>491</v>
      </c>
      <c r="D312" s="164" t="s">
        <v>631</v>
      </c>
      <c r="E312" s="55" t="s">
        <v>610</v>
      </c>
      <c r="F312" s="167"/>
      <c r="G312" s="148" t="s">
        <v>2981</v>
      </c>
      <c r="H312" s="199" t="s">
        <v>2948</v>
      </c>
      <c r="CH312" s="132"/>
      <c r="CI312" s="132"/>
      <c r="CJ312" s="132"/>
      <c r="CK312" s="132"/>
      <c r="CL312" s="132"/>
      <c r="CM312" s="132"/>
      <c r="CN312" s="132"/>
      <c r="CO312" s="132"/>
      <c r="CP312" s="132"/>
      <c r="CQ312" s="132"/>
      <c r="CR312" s="132"/>
      <c r="CS312" s="132"/>
      <c r="CT312" s="132"/>
      <c r="CU312" s="132"/>
      <c r="CV312" s="132"/>
      <c r="CW312" s="132"/>
      <c r="CX312" s="132"/>
      <c r="CY312" s="132"/>
      <c r="CZ312" s="132"/>
      <c r="DA312" s="132"/>
      <c r="DB312" s="132"/>
      <c r="DC312" s="132"/>
      <c r="DD312" s="132"/>
      <c r="DE312" s="132"/>
      <c r="DF312" s="132"/>
      <c r="DG312" s="132"/>
      <c r="DH312" s="132"/>
      <c r="DI312" s="132"/>
      <c r="DJ312" s="132"/>
      <c r="DK312" s="132"/>
      <c r="DL312" s="132"/>
      <c r="DM312" s="132"/>
      <c r="DN312" s="132"/>
      <c r="DO312" s="132"/>
      <c r="DP312" s="132"/>
      <c r="DQ312" s="132"/>
      <c r="DR312" s="132"/>
      <c r="DS312" s="132"/>
      <c r="DT312" s="132"/>
      <c r="DU312" s="132"/>
      <c r="DV312" s="132"/>
      <c r="DW312" s="132"/>
      <c r="DX312" s="132"/>
      <c r="DY312" s="132"/>
      <c r="DZ312" s="132"/>
      <c r="EA312" s="132"/>
      <c r="EB312" s="132"/>
      <c r="EC312" s="132"/>
      <c r="ED312" s="132"/>
      <c r="EE312" s="132"/>
      <c r="EF312" s="132"/>
      <c r="EG312" s="132"/>
      <c r="EH312" s="132"/>
      <c r="EI312" s="132"/>
      <c r="EJ312" s="132"/>
      <c r="EK312" s="132"/>
      <c r="EL312" s="132"/>
      <c r="EM312" s="132"/>
      <c r="EN312" s="132"/>
      <c r="EO312" s="132"/>
      <c r="EP312" s="132"/>
      <c r="EQ312" s="132"/>
      <c r="ER312" s="132"/>
      <c r="ES312" s="132"/>
      <c r="ET312" s="132"/>
      <c r="EU312" s="132"/>
      <c r="EV312" s="132"/>
      <c r="EW312" s="132"/>
      <c r="EX312" s="132"/>
      <c r="EY312" s="132"/>
      <c r="EZ312" s="132"/>
      <c r="FA312" s="132"/>
      <c r="FB312" s="132"/>
      <c r="FC312" s="132"/>
      <c r="FD312" s="132"/>
      <c r="FE312" s="132"/>
      <c r="FF312" s="132"/>
      <c r="FG312" s="132"/>
      <c r="FH312" s="132"/>
      <c r="FI312" s="132"/>
      <c r="FJ312" s="132"/>
      <c r="FK312" s="132"/>
      <c r="FL312" s="132"/>
      <c r="FM312" s="132"/>
      <c r="FN312" s="132"/>
      <c r="FO312" s="132"/>
      <c r="AII312" s="133"/>
      <c r="AIJ312" s="133"/>
      <c r="AIK312" s="133"/>
      <c r="AIL312" s="133"/>
      <c r="AIM312" s="133"/>
      <c r="AIN312" s="133"/>
      <c r="AIO312" s="133"/>
      <c r="AIP312" s="133"/>
      <c r="AIQ312" s="133"/>
      <c r="AIR312" s="133"/>
      <c r="AIS312" s="133"/>
      <c r="AIT312" s="133"/>
      <c r="AIU312" s="133"/>
      <c r="AIV312" s="133"/>
      <c r="AIW312" s="133"/>
      <c r="AIX312" s="133"/>
      <c r="AIY312" s="133"/>
      <c r="AIZ312" s="133"/>
      <c r="AJA312" s="133"/>
      <c r="AJB312" s="133"/>
      <c r="AJC312" s="133"/>
      <c r="AJD312" s="133"/>
      <c r="AJE312" s="133"/>
      <c r="AJF312" s="133"/>
      <c r="AJG312" s="133"/>
      <c r="AJH312" s="133"/>
      <c r="AJI312" s="133"/>
      <c r="AJJ312" s="133"/>
      <c r="AJK312" s="133"/>
      <c r="AJL312" s="133"/>
      <c r="AJM312" s="133"/>
      <c r="AJN312" s="133"/>
      <c r="AJO312" s="133"/>
      <c r="AJP312" s="133"/>
      <c r="AJQ312" s="133"/>
      <c r="AJR312" s="133"/>
      <c r="AJS312" s="133"/>
      <c r="AJT312" s="133"/>
      <c r="AJU312" s="133"/>
      <c r="AJV312" s="133"/>
      <c r="AJW312" s="133"/>
      <c r="AJX312" s="133"/>
      <c r="AJY312" s="133"/>
      <c r="AJZ312" s="133"/>
      <c r="AKA312" s="133"/>
      <c r="AKB312" s="133"/>
      <c r="AKC312" s="133"/>
      <c r="AKD312" s="133"/>
      <c r="AKE312" s="133"/>
      <c r="AKF312" s="133"/>
      <c r="AKG312" s="133"/>
      <c r="AKH312" s="133"/>
      <c r="AKI312" s="133"/>
      <c r="AKJ312" s="133"/>
      <c r="AKK312" s="133"/>
      <c r="AKL312" s="133"/>
      <c r="AKM312" s="133"/>
      <c r="AKN312" s="133"/>
      <c r="AKO312" s="133"/>
      <c r="AKP312" s="133"/>
      <c r="AKQ312" s="133"/>
      <c r="AKR312" s="133"/>
      <c r="AKS312" s="133"/>
      <c r="AKT312" s="133"/>
      <c r="AKU312" s="133"/>
      <c r="AKV312" s="133"/>
      <c r="AKW312" s="133"/>
      <c r="AKX312" s="133"/>
      <c r="AKY312" s="133"/>
      <c r="AKZ312" s="133"/>
      <c r="ALA312" s="133"/>
      <c r="ALB312" s="133"/>
      <c r="ALC312" s="133"/>
      <c r="ALD312" s="133"/>
      <c r="ALE312" s="133"/>
      <c r="ALF312" s="133"/>
      <c r="ALG312" s="133"/>
      <c r="ALH312" s="133"/>
      <c r="ALI312" s="133"/>
      <c r="ALJ312" s="133"/>
      <c r="ALK312" s="133"/>
      <c r="ALL312" s="133"/>
      <c r="ALM312" s="133"/>
      <c r="ALN312" s="133"/>
      <c r="ALO312" s="133"/>
      <c r="ALP312" s="133"/>
      <c r="ALQ312" s="132"/>
    </row>
    <row r="313" customFormat="false" ht="69" hidden="false" customHeight="true" outlineLevel="0" collapsed="false">
      <c r="A313" s="143" t="s">
        <v>470</v>
      </c>
      <c r="B313" s="165" t="s">
        <v>88</v>
      </c>
      <c r="C313" s="151" t="s">
        <v>491</v>
      </c>
      <c r="D313" s="144" t="s">
        <v>678</v>
      </c>
      <c r="E313" s="55" t="s">
        <v>610</v>
      </c>
      <c r="F313" s="200"/>
      <c r="G313" s="201" t="s">
        <v>2982</v>
      </c>
      <c r="H313" s="199" t="s">
        <v>2948</v>
      </c>
      <c r="CH313" s="132"/>
      <c r="CI313" s="132"/>
      <c r="CJ313" s="132"/>
      <c r="CK313" s="132"/>
      <c r="CL313" s="132"/>
      <c r="CM313" s="132"/>
      <c r="CN313" s="132"/>
      <c r="CO313" s="132"/>
      <c r="CP313" s="132"/>
      <c r="CQ313" s="132"/>
      <c r="CR313" s="132"/>
      <c r="CS313" s="132"/>
      <c r="CT313" s="132"/>
      <c r="CU313" s="132"/>
      <c r="CV313" s="132"/>
      <c r="CW313" s="132"/>
      <c r="CX313" s="132"/>
      <c r="CY313" s="132"/>
      <c r="CZ313" s="132"/>
      <c r="DA313" s="132"/>
      <c r="DB313" s="132"/>
      <c r="DC313" s="132"/>
      <c r="DD313" s="132"/>
      <c r="DE313" s="132"/>
      <c r="DF313" s="132"/>
      <c r="DG313" s="132"/>
      <c r="DH313" s="132"/>
      <c r="DI313" s="132"/>
      <c r="DJ313" s="132"/>
      <c r="DK313" s="132"/>
      <c r="DL313" s="132"/>
      <c r="DM313" s="132"/>
      <c r="DN313" s="132"/>
      <c r="DO313" s="132"/>
      <c r="DP313" s="132"/>
      <c r="DQ313" s="132"/>
      <c r="DR313" s="132"/>
      <c r="DS313" s="132"/>
      <c r="DT313" s="132"/>
      <c r="DU313" s="132"/>
      <c r="DV313" s="132"/>
      <c r="DW313" s="132"/>
      <c r="DX313" s="132"/>
      <c r="DY313" s="132"/>
      <c r="DZ313" s="132"/>
      <c r="EA313" s="132"/>
      <c r="EB313" s="132"/>
      <c r="EC313" s="132"/>
      <c r="ED313" s="132"/>
      <c r="EE313" s="132"/>
      <c r="EF313" s="132"/>
      <c r="EG313" s="132"/>
      <c r="EH313" s="132"/>
      <c r="EI313" s="132"/>
      <c r="EJ313" s="132"/>
      <c r="EK313" s="132"/>
      <c r="EL313" s="132"/>
      <c r="EM313" s="132"/>
      <c r="EN313" s="132"/>
      <c r="EO313" s="132"/>
      <c r="EP313" s="132"/>
      <c r="EQ313" s="132"/>
      <c r="ER313" s="132"/>
      <c r="ES313" s="132"/>
      <c r="ET313" s="132"/>
      <c r="EU313" s="132"/>
      <c r="EV313" s="132"/>
      <c r="EW313" s="132"/>
      <c r="EX313" s="132"/>
      <c r="EY313" s="132"/>
      <c r="EZ313" s="132"/>
      <c r="FA313" s="132"/>
      <c r="FB313" s="132"/>
      <c r="FC313" s="132"/>
      <c r="FD313" s="132"/>
      <c r="FE313" s="132"/>
      <c r="FF313" s="132"/>
      <c r="FG313" s="132"/>
      <c r="FH313" s="132"/>
      <c r="FI313" s="132"/>
      <c r="FJ313" s="132"/>
      <c r="FK313" s="132"/>
      <c r="FL313" s="132"/>
      <c r="FM313" s="132"/>
      <c r="FN313" s="132"/>
      <c r="FO313" s="132"/>
      <c r="AII313" s="133"/>
      <c r="AIJ313" s="133"/>
      <c r="AIK313" s="133"/>
      <c r="AIL313" s="133"/>
      <c r="AIM313" s="133"/>
      <c r="AIN313" s="133"/>
      <c r="AIO313" s="133"/>
      <c r="AIP313" s="133"/>
      <c r="AIQ313" s="133"/>
      <c r="AIR313" s="133"/>
      <c r="AIS313" s="133"/>
      <c r="AIT313" s="133"/>
      <c r="AIU313" s="133"/>
      <c r="AIV313" s="133"/>
      <c r="AIW313" s="133"/>
      <c r="AIX313" s="133"/>
      <c r="AIY313" s="133"/>
      <c r="AIZ313" s="133"/>
      <c r="AJA313" s="133"/>
      <c r="AJB313" s="133"/>
      <c r="AJC313" s="133"/>
      <c r="AJD313" s="133"/>
      <c r="AJE313" s="133"/>
      <c r="AJF313" s="133"/>
      <c r="AJG313" s="133"/>
      <c r="AJH313" s="133"/>
      <c r="AJI313" s="133"/>
      <c r="AJJ313" s="133"/>
      <c r="AJK313" s="133"/>
      <c r="AJL313" s="133"/>
      <c r="AJM313" s="133"/>
      <c r="AJN313" s="133"/>
      <c r="AJO313" s="133"/>
      <c r="AJP313" s="133"/>
      <c r="AJQ313" s="133"/>
      <c r="AJR313" s="133"/>
      <c r="AJS313" s="133"/>
      <c r="AJT313" s="133"/>
      <c r="AJU313" s="133"/>
      <c r="AJV313" s="133"/>
      <c r="AJW313" s="133"/>
      <c r="AJX313" s="133"/>
      <c r="AJY313" s="133"/>
      <c r="AJZ313" s="133"/>
      <c r="AKA313" s="133"/>
      <c r="AKB313" s="133"/>
      <c r="AKC313" s="133"/>
      <c r="AKD313" s="133"/>
      <c r="AKE313" s="133"/>
      <c r="AKF313" s="133"/>
      <c r="AKG313" s="133"/>
      <c r="AKH313" s="133"/>
      <c r="AKI313" s="133"/>
      <c r="AKJ313" s="133"/>
      <c r="AKK313" s="133"/>
      <c r="AKL313" s="133"/>
      <c r="AKM313" s="133"/>
      <c r="AKN313" s="133"/>
      <c r="AKO313" s="133"/>
      <c r="AKP313" s="133"/>
      <c r="AKQ313" s="133"/>
      <c r="AKR313" s="133"/>
      <c r="AKS313" s="133"/>
      <c r="AKT313" s="133"/>
      <c r="AKU313" s="133"/>
      <c r="AKV313" s="133"/>
      <c r="AKW313" s="133"/>
      <c r="AKX313" s="133"/>
      <c r="AKY313" s="133"/>
      <c r="AKZ313" s="133"/>
      <c r="ALA313" s="133"/>
      <c r="ALB313" s="133"/>
      <c r="ALC313" s="133"/>
      <c r="ALD313" s="133"/>
      <c r="ALE313" s="133"/>
      <c r="ALF313" s="133"/>
      <c r="ALG313" s="133"/>
      <c r="ALH313" s="133"/>
      <c r="ALI313" s="133"/>
      <c r="ALJ313" s="133"/>
      <c r="ALK313" s="133"/>
      <c r="ALL313" s="133"/>
      <c r="ALM313" s="133"/>
      <c r="ALN313" s="133"/>
      <c r="ALO313" s="133"/>
      <c r="ALP313" s="133"/>
      <c r="ALQ313" s="132"/>
    </row>
    <row r="314" customFormat="false" ht="69" hidden="false" customHeight="true" outlineLevel="0" collapsed="false">
      <c r="A314" s="143" t="s">
        <v>470</v>
      </c>
      <c r="B314" s="146" t="s">
        <v>88</v>
      </c>
      <c r="C314" s="52" t="s">
        <v>472</v>
      </c>
      <c r="D314" s="144" t="s">
        <v>605</v>
      </c>
      <c r="E314" s="55" t="s">
        <v>610</v>
      </c>
      <c r="F314" s="58"/>
      <c r="G314" s="52" t="s">
        <v>2983</v>
      </c>
      <c r="H314" s="199" t="s">
        <v>2948</v>
      </c>
      <c r="CH314" s="132"/>
      <c r="CI314" s="132"/>
      <c r="CJ314" s="132"/>
      <c r="CK314" s="132"/>
      <c r="CL314" s="132"/>
      <c r="CM314" s="132"/>
      <c r="CN314" s="132"/>
      <c r="CO314" s="132"/>
      <c r="CP314" s="132"/>
      <c r="CQ314" s="132"/>
      <c r="CR314" s="132"/>
      <c r="CS314" s="132"/>
      <c r="CT314" s="132"/>
      <c r="CU314" s="132"/>
      <c r="CV314" s="132"/>
      <c r="CW314" s="132"/>
      <c r="CX314" s="132"/>
      <c r="CY314" s="132"/>
      <c r="CZ314" s="132"/>
      <c r="DA314" s="132"/>
      <c r="DB314" s="132"/>
      <c r="DC314" s="132"/>
      <c r="DD314" s="132"/>
      <c r="DE314" s="132"/>
      <c r="DF314" s="132"/>
      <c r="DG314" s="132"/>
      <c r="DH314" s="132"/>
      <c r="DI314" s="132"/>
      <c r="DJ314" s="132"/>
      <c r="DK314" s="132"/>
      <c r="DL314" s="132"/>
      <c r="DM314" s="132"/>
      <c r="DN314" s="132"/>
      <c r="DO314" s="132"/>
      <c r="DP314" s="132"/>
      <c r="DQ314" s="132"/>
      <c r="DR314" s="132"/>
      <c r="DS314" s="132"/>
      <c r="DT314" s="132"/>
      <c r="DU314" s="132"/>
      <c r="DV314" s="132"/>
      <c r="DW314" s="132"/>
      <c r="DX314" s="132"/>
      <c r="DY314" s="132"/>
      <c r="DZ314" s="132"/>
      <c r="EA314" s="132"/>
      <c r="EB314" s="132"/>
      <c r="EC314" s="132"/>
      <c r="ED314" s="132"/>
      <c r="EE314" s="132"/>
      <c r="EF314" s="132"/>
      <c r="EG314" s="132"/>
      <c r="EH314" s="132"/>
      <c r="EI314" s="132"/>
      <c r="EJ314" s="132"/>
      <c r="EK314" s="132"/>
      <c r="EL314" s="132"/>
      <c r="EM314" s="132"/>
      <c r="EN314" s="132"/>
      <c r="EO314" s="132"/>
      <c r="EP314" s="132"/>
      <c r="EQ314" s="132"/>
      <c r="ER314" s="132"/>
      <c r="ES314" s="132"/>
      <c r="ET314" s="132"/>
      <c r="EU314" s="132"/>
      <c r="EV314" s="132"/>
      <c r="EW314" s="132"/>
      <c r="EX314" s="132"/>
      <c r="EY314" s="132"/>
      <c r="EZ314" s="132"/>
      <c r="FA314" s="132"/>
      <c r="FB314" s="132"/>
      <c r="FC314" s="132"/>
      <c r="FD314" s="132"/>
      <c r="FE314" s="132"/>
      <c r="FF314" s="132"/>
      <c r="FG314" s="132"/>
      <c r="FH314" s="132"/>
      <c r="FI314" s="132"/>
      <c r="FJ314" s="132"/>
      <c r="FK314" s="132"/>
      <c r="FL314" s="132"/>
      <c r="FM314" s="132"/>
      <c r="FN314" s="132"/>
      <c r="FO314" s="132"/>
      <c r="AII314" s="133"/>
      <c r="AIJ314" s="133"/>
      <c r="AIK314" s="133"/>
      <c r="AIL314" s="133"/>
      <c r="AIM314" s="133"/>
      <c r="AIN314" s="133"/>
      <c r="AIO314" s="133"/>
      <c r="AIP314" s="133"/>
      <c r="AIQ314" s="133"/>
      <c r="AIR314" s="133"/>
      <c r="AIS314" s="133"/>
      <c r="AIT314" s="133"/>
      <c r="AIU314" s="133"/>
      <c r="AIV314" s="133"/>
      <c r="AIW314" s="133"/>
      <c r="AIX314" s="133"/>
      <c r="AIY314" s="133"/>
      <c r="AIZ314" s="133"/>
      <c r="AJA314" s="133"/>
      <c r="AJB314" s="133"/>
      <c r="AJC314" s="133"/>
      <c r="AJD314" s="133"/>
      <c r="AJE314" s="133"/>
      <c r="AJF314" s="133"/>
      <c r="AJG314" s="133"/>
      <c r="AJH314" s="133"/>
      <c r="AJI314" s="133"/>
      <c r="AJJ314" s="133"/>
      <c r="AJK314" s="133"/>
      <c r="AJL314" s="133"/>
      <c r="AJM314" s="133"/>
      <c r="AJN314" s="133"/>
      <c r="AJO314" s="133"/>
      <c r="AJP314" s="133"/>
      <c r="AJQ314" s="133"/>
      <c r="AJR314" s="133"/>
      <c r="AJS314" s="133"/>
      <c r="AJT314" s="133"/>
      <c r="AJU314" s="133"/>
      <c r="AJV314" s="133"/>
      <c r="AJW314" s="133"/>
      <c r="AJX314" s="133"/>
      <c r="AJY314" s="133"/>
      <c r="AJZ314" s="133"/>
      <c r="AKA314" s="133"/>
      <c r="AKB314" s="133"/>
      <c r="AKC314" s="133"/>
      <c r="AKD314" s="133"/>
      <c r="AKE314" s="133"/>
      <c r="AKF314" s="133"/>
      <c r="AKG314" s="133"/>
      <c r="AKH314" s="133"/>
      <c r="AKI314" s="133"/>
      <c r="AKJ314" s="133"/>
      <c r="AKK314" s="133"/>
      <c r="AKL314" s="133"/>
      <c r="AKM314" s="133"/>
      <c r="AKN314" s="133"/>
      <c r="AKO314" s="133"/>
      <c r="AKP314" s="133"/>
      <c r="AKQ314" s="133"/>
      <c r="AKR314" s="133"/>
      <c r="AKS314" s="133"/>
      <c r="AKT314" s="133"/>
      <c r="AKU314" s="133"/>
      <c r="AKV314" s="133"/>
      <c r="AKW314" s="133"/>
      <c r="AKX314" s="133"/>
      <c r="AKY314" s="133"/>
      <c r="AKZ314" s="133"/>
      <c r="ALA314" s="133"/>
      <c r="ALB314" s="133"/>
      <c r="ALC314" s="133"/>
      <c r="ALD314" s="133"/>
      <c r="ALE314" s="133"/>
      <c r="ALF314" s="133"/>
      <c r="ALG314" s="133"/>
      <c r="ALH314" s="133"/>
      <c r="ALI314" s="133"/>
      <c r="ALJ314" s="133"/>
      <c r="ALK314" s="133"/>
      <c r="ALL314" s="133"/>
      <c r="ALM314" s="133"/>
      <c r="ALN314" s="133"/>
      <c r="ALO314" s="133"/>
      <c r="ALP314" s="133"/>
      <c r="ALQ314" s="132"/>
    </row>
    <row r="315" customFormat="false" ht="69" hidden="false" customHeight="true" outlineLevel="0" collapsed="false">
      <c r="A315" s="143" t="s">
        <v>470</v>
      </c>
      <c r="B315" s="146" t="s">
        <v>88</v>
      </c>
      <c r="C315" s="144" t="s">
        <v>604</v>
      </c>
      <c r="D315" s="144" t="s">
        <v>621</v>
      </c>
      <c r="E315" s="55" t="s">
        <v>610</v>
      </c>
      <c r="F315" s="144"/>
      <c r="G315" s="144" t="s">
        <v>2984</v>
      </c>
      <c r="H315" s="199" t="s">
        <v>2948</v>
      </c>
      <c r="CH315" s="132"/>
      <c r="CI315" s="132"/>
      <c r="CJ315" s="132"/>
      <c r="CK315" s="132"/>
      <c r="CL315" s="132"/>
      <c r="CM315" s="132"/>
      <c r="CN315" s="132"/>
      <c r="CO315" s="132"/>
      <c r="CP315" s="132"/>
      <c r="CQ315" s="132"/>
      <c r="CR315" s="132"/>
      <c r="CS315" s="132"/>
      <c r="CT315" s="132"/>
      <c r="CU315" s="132"/>
      <c r="CV315" s="132"/>
      <c r="CW315" s="132"/>
      <c r="CX315" s="132"/>
      <c r="CY315" s="132"/>
      <c r="CZ315" s="132"/>
      <c r="DA315" s="132"/>
      <c r="DB315" s="132"/>
      <c r="DC315" s="132"/>
      <c r="DD315" s="132"/>
      <c r="DE315" s="132"/>
      <c r="DF315" s="132"/>
      <c r="DG315" s="132"/>
      <c r="DH315" s="132"/>
      <c r="DI315" s="132"/>
      <c r="DJ315" s="132"/>
      <c r="DK315" s="132"/>
      <c r="DL315" s="132"/>
      <c r="DM315" s="132"/>
      <c r="DN315" s="132"/>
      <c r="DO315" s="132"/>
      <c r="DP315" s="132"/>
      <c r="DQ315" s="132"/>
      <c r="DR315" s="132"/>
      <c r="DS315" s="132"/>
      <c r="DT315" s="132"/>
      <c r="DU315" s="132"/>
      <c r="DV315" s="132"/>
      <c r="DW315" s="132"/>
      <c r="DX315" s="132"/>
      <c r="DY315" s="132"/>
      <c r="DZ315" s="132"/>
      <c r="EA315" s="132"/>
      <c r="EB315" s="132"/>
      <c r="EC315" s="132"/>
      <c r="ED315" s="132"/>
      <c r="EE315" s="132"/>
      <c r="EF315" s="132"/>
      <c r="EG315" s="132"/>
      <c r="EH315" s="132"/>
      <c r="EI315" s="132"/>
      <c r="EJ315" s="132"/>
      <c r="EK315" s="132"/>
      <c r="EL315" s="132"/>
      <c r="EM315" s="132"/>
      <c r="EN315" s="132"/>
      <c r="EO315" s="132"/>
      <c r="EP315" s="132"/>
      <c r="EQ315" s="132"/>
      <c r="ER315" s="132"/>
      <c r="ES315" s="132"/>
      <c r="ET315" s="132"/>
      <c r="EU315" s="132"/>
      <c r="EV315" s="132"/>
      <c r="EW315" s="132"/>
      <c r="EX315" s="132"/>
      <c r="EY315" s="132"/>
      <c r="EZ315" s="132"/>
      <c r="FA315" s="132"/>
      <c r="FB315" s="132"/>
      <c r="FC315" s="132"/>
      <c r="FD315" s="132"/>
      <c r="FE315" s="132"/>
      <c r="FF315" s="132"/>
      <c r="FG315" s="132"/>
      <c r="FH315" s="132"/>
      <c r="FI315" s="132"/>
      <c r="FJ315" s="132"/>
      <c r="FK315" s="132"/>
      <c r="FL315" s="132"/>
      <c r="FM315" s="132"/>
      <c r="FN315" s="132"/>
      <c r="FO315" s="132"/>
      <c r="AII315" s="133"/>
      <c r="AIJ315" s="133"/>
      <c r="AIK315" s="133"/>
      <c r="AIL315" s="133"/>
      <c r="AIM315" s="133"/>
      <c r="AIN315" s="133"/>
      <c r="AIO315" s="133"/>
      <c r="AIP315" s="133"/>
      <c r="AIQ315" s="133"/>
      <c r="AIR315" s="133"/>
      <c r="AIS315" s="133"/>
      <c r="AIT315" s="133"/>
      <c r="AIU315" s="133"/>
      <c r="AIV315" s="133"/>
      <c r="AIW315" s="133"/>
      <c r="AIX315" s="133"/>
      <c r="AIY315" s="133"/>
      <c r="AIZ315" s="133"/>
      <c r="AJA315" s="133"/>
      <c r="AJB315" s="133"/>
      <c r="AJC315" s="133"/>
      <c r="AJD315" s="133"/>
      <c r="AJE315" s="133"/>
      <c r="AJF315" s="133"/>
      <c r="AJG315" s="133"/>
      <c r="AJH315" s="133"/>
      <c r="AJI315" s="133"/>
      <c r="AJJ315" s="133"/>
      <c r="AJK315" s="133"/>
      <c r="AJL315" s="133"/>
      <c r="AJM315" s="133"/>
      <c r="AJN315" s="133"/>
      <c r="AJO315" s="133"/>
      <c r="AJP315" s="133"/>
      <c r="AJQ315" s="133"/>
      <c r="AJR315" s="133"/>
      <c r="AJS315" s="133"/>
      <c r="AJT315" s="133"/>
      <c r="AJU315" s="133"/>
      <c r="AJV315" s="133"/>
      <c r="AJW315" s="133"/>
      <c r="AJX315" s="133"/>
      <c r="AJY315" s="133"/>
      <c r="AJZ315" s="133"/>
      <c r="AKA315" s="133"/>
      <c r="AKB315" s="133"/>
      <c r="AKC315" s="133"/>
      <c r="AKD315" s="133"/>
      <c r="AKE315" s="133"/>
      <c r="AKF315" s="133"/>
      <c r="AKG315" s="133"/>
      <c r="AKH315" s="133"/>
      <c r="AKI315" s="133"/>
      <c r="AKJ315" s="133"/>
      <c r="AKK315" s="133"/>
      <c r="AKL315" s="133"/>
      <c r="AKM315" s="133"/>
      <c r="AKN315" s="133"/>
      <c r="AKO315" s="133"/>
      <c r="AKP315" s="133"/>
      <c r="AKQ315" s="133"/>
      <c r="AKR315" s="133"/>
      <c r="AKS315" s="133"/>
      <c r="AKT315" s="133"/>
      <c r="AKU315" s="133"/>
      <c r="AKV315" s="133"/>
      <c r="AKW315" s="133"/>
      <c r="AKX315" s="133"/>
      <c r="AKY315" s="133"/>
      <c r="AKZ315" s="133"/>
      <c r="ALA315" s="133"/>
      <c r="ALB315" s="133"/>
      <c r="ALC315" s="133"/>
      <c r="ALD315" s="133"/>
      <c r="ALE315" s="133"/>
      <c r="ALF315" s="133"/>
      <c r="ALG315" s="133"/>
      <c r="ALH315" s="133"/>
      <c r="ALI315" s="133"/>
      <c r="ALJ315" s="133"/>
      <c r="ALK315" s="133"/>
      <c r="ALL315" s="133"/>
      <c r="ALM315" s="133"/>
      <c r="ALN315" s="133"/>
      <c r="ALO315" s="133"/>
      <c r="ALP315" s="133"/>
      <c r="ALQ315" s="132"/>
    </row>
    <row r="316" customFormat="false" ht="69" hidden="false" customHeight="true" outlineLevel="0" collapsed="false">
      <c r="A316" s="162" t="s">
        <v>470</v>
      </c>
      <c r="B316" s="162" t="s">
        <v>88</v>
      </c>
      <c r="C316" s="55" t="s">
        <v>472</v>
      </c>
      <c r="D316" s="144" t="s">
        <v>631</v>
      </c>
      <c r="E316" s="55" t="s">
        <v>610</v>
      </c>
      <c r="F316" s="55"/>
      <c r="G316" s="55" t="s">
        <v>2985</v>
      </c>
      <c r="H316" s="199" t="s">
        <v>2948</v>
      </c>
      <c r="CH316" s="132"/>
      <c r="CI316" s="132"/>
      <c r="CJ316" s="132"/>
      <c r="CK316" s="132"/>
      <c r="CL316" s="132"/>
      <c r="CM316" s="132"/>
      <c r="CN316" s="132"/>
      <c r="CO316" s="132"/>
      <c r="CP316" s="132"/>
      <c r="CQ316" s="132"/>
      <c r="CR316" s="132"/>
      <c r="CS316" s="132"/>
      <c r="CT316" s="132"/>
      <c r="CU316" s="132"/>
      <c r="CV316" s="132"/>
      <c r="CW316" s="132"/>
      <c r="CX316" s="132"/>
      <c r="CY316" s="132"/>
      <c r="CZ316" s="132"/>
      <c r="DA316" s="132"/>
      <c r="DB316" s="132"/>
      <c r="DC316" s="132"/>
      <c r="DD316" s="132"/>
      <c r="DE316" s="132"/>
      <c r="DF316" s="132"/>
      <c r="DG316" s="132"/>
      <c r="DH316" s="132"/>
      <c r="DI316" s="132"/>
      <c r="DJ316" s="132"/>
      <c r="DK316" s="132"/>
      <c r="DL316" s="132"/>
      <c r="DM316" s="132"/>
      <c r="DN316" s="132"/>
      <c r="DO316" s="132"/>
      <c r="DP316" s="132"/>
      <c r="DQ316" s="132"/>
      <c r="DR316" s="132"/>
      <c r="DS316" s="132"/>
      <c r="DT316" s="132"/>
      <c r="DU316" s="132"/>
      <c r="DV316" s="132"/>
      <c r="DW316" s="132"/>
      <c r="DX316" s="132"/>
      <c r="DY316" s="132"/>
      <c r="DZ316" s="132"/>
      <c r="EA316" s="132"/>
      <c r="EB316" s="132"/>
      <c r="EC316" s="132"/>
      <c r="ED316" s="132"/>
      <c r="EE316" s="132"/>
      <c r="EF316" s="132"/>
      <c r="EG316" s="132"/>
      <c r="EH316" s="132"/>
      <c r="EI316" s="132"/>
      <c r="EJ316" s="132"/>
      <c r="EK316" s="132"/>
      <c r="EL316" s="132"/>
      <c r="EM316" s="132"/>
      <c r="EN316" s="132"/>
      <c r="EO316" s="132"/>
      <c r="EP316" s="132"/>
      <c r="EQ316" s="132"/>
      <c r="ER316" s="132"/>
      <c r="ES316" s="132"/>
      <c r="ET316" s="132"/>
      <c r="EU316" s="132"/>
      <c r="EV316" s="132"/>
      <c r="EW316" s="132"/>
      <c r="EX316" s="132"/>
      <c r="EY316" s="132"/>
      <c r="EZ316" s="132"/>
      <c r="FA316" s="132"/>
      <c r="FB316" s="132"/>
      <c r="FC316" s="132"/>
      <c r="FD316" s="132"/>
      <c r="FE316" s="132"/>
      <c r="FF316" s="132"/>
      <c r="FG316" s="132"/>
      <c r="FH316" s="132"/>
      <c r="FI316" s="132"/>
      <c r="FJ316" s="132"/>
      <c r="FK316" s="132"/>
      <c r="FL316" s="132"/>
      <c r="FM316" s="132"/>
      <c r="FN316" s="132"/>
      <c r="FO316" s="132"/>
      <c r="AII316" s="133"/>
      <c r="AIJ316" s="133"/>
      <c r="AIK316" s="133"/>
      <c r="AIL316" s="133"/>
      <c r="AIM316" s="133"/>
      <c r="AIN316" s="133"/>
      <c r="AIO316" s="133"/>
      <c r="AIP316" s="133"/>
      <c r="AIQ316" s="133"/>
      <c r="AIR316" s="133"/>
      <c r="AIS316" s="133"/>
      <c r="AIT316" s="133"/>
      <c r="AIU316" s="133"/>
      <c r="AIV316" s="133"/>
      <c r="AIW316" s="133"/>
      <c r="AIX316" s="133"/>
      <c r="AIY316" s="133"/>
      <c r="AIZ316" s="133"/>
      <c r="AJA316" s="133"/>
      <c r="AJB316" s="133"/>
      <c r="AJC316" s="133"/>
      <c r="AJD316" s="133"/>
      <c r="AJE316" s="133"/>
      <c r="AJF316" s="133"/>
      <c r="AJG316" s="133"/>
      <c r="AJH316" s="133"/>
      <c r="AJI316" s="133"/>
      <c r="AJJ316" s="133"/>
      <c r="AJK316" s="133"/>
      <c r="AJL316" s="133"/>
      <c r="AJM316" s="133"/>
      <c r="AJN316" s="133"/>
      <c r="AJO316" s="133"/>
      <c r="AJP316" s="133"/>
      <c r="AJQ316" s="133"/>
      <c r="AJR316" s="133"/>
      <c r="AJS316" s="133"/>
      <c r="AJT316" s="133"/>
      <c r="AJU316" s="133"/>
      <c r="AJV316" s="133"/>
      <c r="AJW316" s="133"/>
      <c r="AJX316" s="133"/>
      <c r="AJY316" s="133"/>
      <c r="AJZ316" s="133"/>
      <c r="AKA316" s="133"/>
      <c r="AKB316" s="133"/>
      <c r="AKC316" s="133"/>
      <c r="AKD316" s="133"/>
      <c r="AKE316" s="133"/>
      <c r="AKF316" s="133"/>
      <c r="AKG316" s="133"/>
      <c r="AKH316" s="133"/>
      <c r="AKI316" s="133"/>
      <c r="AKJ316" s="133"/>
      <c r="AKK316" s="133"/>
      <c r="AKL316" s="133"/>
      <c r="AKM316" s="133"/>
      <c r="AKN316" s="133"/>
      <c r="AKO316" s="133"/>
      <c r="AKP316" s="133"/>
      <c r="AKQ316" s="133"/>
      <c r="AKR316" s="133"/>
      <c r="AKS316" s="133"/>
      <c r="AKT316" s="133"/>
      <c r="AKU316" s="133"/>
      <c r="AKV316" s="133"/>
      <c r="AKW316" s="133"/>
      <c r="AKX316" s="133"/>
      <c r="AKY316" s="133"/>
      <c r="AKZ316" s="133"/>
      <c r="ALA316" s="133"/>
      <c r="ALB316" s="133"/>
      <c r="ALC316" s="133"/>
      <c r="ALD316" s="133"/>
      <c r="ALE316" s="133"/>
      <c r="ALF316" s="133"/>
      <c r="ALG316" s="133"/>
      <c r="ALH316" s="133"/>
      <c r="ALI316" s="133"/>
      <c r="ALJ316" s="133"/>
      <c r="ALK316" s="133"/>
      <c r="ALL316" s="133"/>
      <c r="ALM316" s="133"/>
      <c r="ALN316" s="133"/>
      <c r="ALO316" s="133"/>
      <c r="ALP316" s="133"/>
      <c r="ALQ316" s="132"/>
    </row>
    <row r="317" customFormat="false" ht="72" hidden="false" customHeight="false" outlineLevel="0" collapsed="false">
      <c r="A317" s="143" t="s">
        <v>470</v>
      </c>
      <c r="B317" s="154" t="s">
        <v>108</v>
      </c>
      <c r="C317" s="144"/>
      <c r="D317" s="144" t="s">
        <v>678</v>
      </c>
      <c r="E317" s="55" t="s">
        <v>610</v>
      </c>
      <c r="F317" s="202"/>
      <c r="G317" s="55" t="s">
        <v>2986</v>
      </c>
      <c r="CH317" s="132"/>
      <c r="CI317" s="132"/>
      <c r="CJ317" s="132"/>
      <c r="CK317" s="132"/>
      <c r="CL317" s="132"/>
      <c r="CM317" s="132"/>
      <c r="CN317" s="132"/>
      <c r="CO317" s="132"/>
      <c r="CP317" s="132"/>
      <c r="CQ317" s="132"/>
      <c r="CR317" s="132"/>
      <c r="CS317" s="132"/>
      <c r="CT317" s="132"/>
      <c r="CU317" s="132"/>
      <c r="CV317" s="132"/>
      <c r="CW317" s="132"/>
      <c r="CX317" s="132"/>
      <c r="CY317" s="132"/>
      <c r="CZ317" s="132"/>
      <c r="DA317" s="132"/>
      <c r="DB317" s="132"/>
      <c r="DC317" s="132"/>
      <c r="DD317" s="132"/>
      <c r="DE317" s="132"/>
      <c r="DF317" s="132"/>
      <c r="DG317" s="132"/>
      <c r="DH317" s="132"/>
      <c r="DI317" s="132"/>
      <c r="DJ317" s="132"/>
      <c r="DK317" s="132"/>
      <c r="DL317" s="132"/>
      <c r="DM317" s="132"/>
      <c r="DN317" s="132"/>
      <c r="DO317" s="132"/>
      <c r="DP317" s="132"/>
      <c r="DQ317" s="132"/>
      <c r="DR317" s="132"/>
      <c r="DS317" s="132"/>
      <c r="DT317" s="132"/>
      <c r="DU317" s="132"/>
      <c r="DV317" s="132"/>
      <c r="DW317" s="132"/>
      <c r="DX317" s="132"/>
      <c r="DY317" s="132"/>
      <c r="DZ317" s="132"/>
      <c r="EA317" s="132"/>
      <c r="EB317" s="132"/>
      <c r="EC317" s="132"/>
      <c r="ED317" s="132"/>
      <c r="EE317" s="132"/>
      <c r="EF317" s="132"/>
      <c r="EG317" s="132"/>
      <c r="EH317" s="132"/>
      <c r="EI317" s="132"/>
      <c r="EJ317" s="132"/>
      <c r="EK317" s="132"/>
      <c r="EL317" s="132"/>
      <c r="EM317" s="132"/>
      <c r="EN317" s="132"/>
      <c r="EO317" s="132"/>
      <c r="EP317" s="132"/>
      <c r="EQ317" s="132"/>
      <c r="ER317" s="132"/>
      <c r="ES317" s="132"/>
      <c r="ET317" s="132"/>
      <c r="EU317" s="132"/>
      <c r="EV317" s="132"/>
      <c r="EW317" s="132"/>
      <c r="EX317" s="132"/>
      <c r="EY317" s="132"/>
      <c r="EZ317" s="132"/>
      <c r="FA317" s="132"/>
      <c r="FB317" s="132"/>
      <c r="FC317" s="132"/>
      <c r="FD317" s="132"/>
      <c r="FE317" s="132"/>
      <c r="FF317" s="132"/>
      <c r="FG317" s="132"/>
      <c r="FH317" s="132"/>
      <c r="FI317" s="132"/>
      <c r="FJ317" s="132"/>
      <c r="FK317" s="132"/>
      <c r="FL317" s="132"/>
      <c r="FM317" s="132"/>
      <c r="FN317" s="132"/>
      <c r="FO317" s="132"/>
      <c r="AII317" s="133"/>
      <c r="AIJ317" s="133"/>
      <c r="AIK317" s="133"/>
      <c r="AIL317" s="133"/>
      <c r="AIM317" s="133"/>
      <c r="AIN317" s="133"/>
      <c r="AIO317" s="133"/>
      <c r="AIP317" s="133"/>
      <c r="AIQ317" s="133"/>
      <c r="AIR317" s="133"/>
      <c r="AIS317" s="133"/>
      <c r="AIT317" s="133"/>
      <c r="AIU317" s="133"/>
      <c r="AIV317" s="133"/>
      <c r="AIW317" s="133"/>
      <c r="AIX317" s="133"/>
      <c r="AIY317" s="133"/>
      <c r="AIZ317" s="133"/>
      <c r="AJA317" s="133"/>
      <c r="AJB317" s="133"/>
      <c r="AJC317" s="133"/>
      <c r="AJD317" s="133"/>
      <c r="AJE317" s="133"/>
      <c r="AJF317" s="133"/>
      <c r="AJG317" s="133"/>
      <c r="AJH317" s="133"/>
      <c r="AJI317" s="133"/>
      <c r="AJJ317" s="133"/>
      <c r="AJK317" s="133"/>
      <c r="AJL317" s="133"/>
      <c r="AJM317" s="133"/>
      <c r="AJN317" s="133"/>
      <c r="AJO317" s="133"/>
      <c r="AJP317" s="133"/>
      <c r="AJQ317" s="133"/>
      <c r="AJR317" s="133"/>
      <c r="AJS317" s="133"/>
      <c r="AJT317" s="133"/>
      <c r="AJU317" s="133"/>
      <c r="AJV317" s="133"/>
      <c r="AJW317" s="133"/>
      <c r="AJX317" s="133"/>
      <c r="AJY317" s="133"/>
      <c r="AJZ317" s="133"/>
      <c r="AKA317" s="133"/>
      <c r="AKB317" s="133"/>
      <c r="AKC317" s="133"/>
      <c r="AKD317" s="133"/>
      <c r="AKE317" s="133"/>
      <c r="AKF317" s="133"/>
      <c r="AKG317" s="133"/>
      <c r="AKH317" s="133"/>
      <c r="AKI317" s="133"/>
      <c r="AKJ317" s="133"/>
      <c r="AKK317" s="133"/>
      <c r="AKL317" s="133"/>
      <c r="AKM317" s="133"/>
      <c r="AKN317" s="133"/>
      <c r="AKO317" s="133"/>
      <c r="AKP317" s="133"/>
      <c r="AKQ317" s="133"/>
      <c r="AKR317" s="133"/>
      <c r="AKS317" s="133"/>
      <c r="AKT317" s="133"/>
      <c r="AKU317" s="133"/>
      <c r="AKV317" s="133"/>
      <c r="AKW317" s="133"/>
      <c r="AKX317" s="133"/>
      <c r="AKY317" s="133"/>
      <c r="AKZ317" s="133"/>
      <c r="ALA317" s="133"/>
      <c r="ALB317" s="133"/>
      <c r="ALC317" s="133"/>
      <c r="ALD317" s="133"/>
      <c r="ALE317" s="133"/>
      <c r="ALF317" s="133"/>
      <c r="ALG317" s="133"/>
      <c r="ALH317" s="133"/>
      <c r="ALI317" s="133"/>
      <c r="ALJ317" s="133"/>
      <c r="ALK317" s="133"/>
      <c r="ALL317" s="133"/>
      <c r="ALM317" s="133"/>
      <c r="ALN317" s="133"/>
      <c r="ALO317" s="133"/>
      <c r="ALP317" s="133"/>
      <c r="ALQ317" s="132"/>
    </row>
    <row r="318" customFormat="false" ht="69" hidden="false" customHeight="true" outlineLevel="0" collapsed="false">
      <c r="A318" s="143" t="s">
        <v>470</v>
      </c>
      <c r="B318" s="154" t="s">
        <v>108</v>
      </c>
      <c r="C318" s="144"/>
      <c r="D318" s="144" t="s">
        <v>678</v>
      </c>
      <c r="E318" s="55" t="s">
        <v>610</v>
      </c>
      <c r="F318" s="203"/>
      <c r="G318" s="55" t="s">
        <v>2860</v>
      </c>
      <c r="CH318" s="132"/>
      <c r="CI318" s="132"/>
      <c r="CJ318" s="132"/>
      <c r="CK318" s="132"/>
      <c r="CL318" s="132"/>
      <c r="CM318" s="132"/>
      <c r="CN318" s="132"/>
      <c r="CO318" s="132"/>
      <c r="CP318" s="132"/>
      <c r="CQ318" s="132"/>
      <c r="CR318" s="132"/>
      <c r="CS318" s="132"/>
      <c r="CT318" s="132"/>
      <c r="CU318" s="132"/>
      <c r="CV318" s="132"/>
      <c r="CW318" s="132"/>
      <c r="CX318" s="132"/>
      <c r="CY318" s="132"/>
      <c r="CZ318" s="132"/>
      <c r="DA318" s="132"/>
      <c r="DB318" s="132"/>
      <c r="DC318" s="132"/>
      <c r="DD318" s="132"/>
      <c r="DE318" s="132"/>
      <c r="DF318" s="132"/>
      <c r="DG318" s="132"/>
      <c r="DH318" s="132"/>
      <c r="DI318" s="132"/>
      <c r="DJ318" s="132"/>
      <c r="DK318" s="132"/>
      <c r="DL318" s="132"/>
      <c r="DM318" s="132"/>
      <c r="DN318" s="132"/>
      <c r="DO318" s="132"/>
      <c r="DP318" s="132"/>
      <c r="DQ318" s="132"/>
      <c r="DR318" s="132"/>
      <c r="DS318" s="132"/>
      <c r="DT318" s="132"/>
      <c r="DU318" s="132"/>
      <c r="DV318" s="132"/>
      <c r="DW318" s="132"/>
      <c r="DX318" s="132"/>
      <c r="DY318" s="132"/>
      <c r="DZ318" s="132"/>
      <c r="EA318" s="132"/>
      <c r="EB318" s="132"/>
      <c r="EC318" s="132"/>
      <c r="ED318" s="132"/>
      <c r="EE318" s="132"/>
      <c r="EF318" s="132"/>
      <c r="EG318" s="132"/>
      <c r="EH318" s="132"/>
      <c r="EI318" s="132"/>
      <c r="EJ318" s="132"/>
      <c r="EK318" s="132"/>
      <c r="EL318" s="132"/>
      <c r="EM318" s="132"/>
      <c r="EN318" s="132"/>
      <c r="EO318" s="132"/>
      <c r="EP318" s="132"/>
      <c r="EQ318" s="132"/>
      <c r="ER318" s="132"/>
      <c r="ES318" s="132"/>
      <c r="ET318" s="132"/>
      <c r="EU318" s="132"/>
      <c r="EV318" s="132"/>
      <c r="EW318" s="132"/>
      <c r="EX318" s="132"/>
      <c r="EY318" s="132"/>
      <c r="EZ318" s="132"/>
      <c r="FA318" s="132"/>
      <c r="FB318" s="132"/>
      <c r="FC318" s="132"/>
      <c r="FD318" s="132"/>
      <c r="FE318" s="132"/>
      <c r="FF318" s="132"/>
      <c r="FG318" s="132"/>
      <c r="FH318" s="132"/>
      <c r="FI318" s="132"/>
      <c r="FJ318" s="132"/>
      <c r="FK318" s="132"/>
      <c r="FL318" s="132"/>
      <c r="FM318" s="132"/>
      <c r="FN318" s="132"/>
      <c r="FO318" s="132"/>
      <c r="AII318" s="133"/>
      <c r="AIJ318" s="133"/>
      <c r="AIK318" s="133"/>
      <c r="AIL318" s="133"/>
      <c r="AIM318" s="133"/>
      <c r="AIN318" s="133"/>
      <c r="AIO318" s="133"/>
      <c r="AIP318" s="133"/>
      <c r="AIQ318" s="133"/>
      <c r="AIR318" s="133"/>
      <c r="AIS318" s="133"/>
      <c r="AIT318" s="133"/>
      <c r="AIU318" s="133"/>
      <c r="AIV318" s="133"/>
      <c r="AIW318" s="133"/>
      <c r="AIX318" s="133"/>
      <c r="AIY318" s="133"/>
      <c r="AIZ318" s="133"/>
      <c r="AJA318" s="133"/>
      <c r="AJB318" s="133"/>
      <c r="AJC318" s="133"/>
      <c r="AJD318" s="133"/>
      <c r="AJE318" s="133"/>
      <c r="AJF318" s="133"/>
      <c r="AJG318" s="133"/>
      <c r="AJH318" s="133"/>
      <c r="AJI318" s="133"/>
      <c r="AJJ318" s="133"/>
      <c r="AJK318" s="133"/>
      <c r="AJL318" s="133"/>
      <c r="AJM318" s="133"/>
      <c r="AJN318" s="133"/>
      <c r="AJO318" s="133"/>
      <c r="AJP318" s="133"/>
      <c r="AJQ318" s="133"/>
      <c r="AJR318" s="133"/>
      <c r="AJS318" s="133"/>
      <c r="AJT318" s="133"/>
      <c r="AJU318" s="133"/>
      <c r="AJV318" s="133"/>
      <c r="AJW318" s="133"/>
      <c r="AJX318" s="133"/>
      <c r="AJY318" s="133"/>
      <c r="AJZ318" s="133"/>
      <c r="AKA318" s="133"/>
      <c r="AKB318" s="133"/>
      <c r="AKC318" s="133"/>
      <c r="AKD318" s="133"/>
      <c r="AKE318" s="133"/>
      <c r="AKF318" s="133"/>
      <c r="AKG318" s="133"/>
      <c r="AKH318" s="133"/>
      <c r="AKI318" s="133"/>
      <c r="AKJ318" s="133"/>
      <c r="AKK318" s="133"/>
      <c r="AKL318" s="133"/>
      <c r="AKM318" s="133"/>
      <c r="AKN318" s="133"/>
      <c r="AKO318" s="133"/>
      <c r="AKP318" s="133"/>
      <c r="AKQ318" s="133"/>
      <c r="AKR318" s="133"/>
      <c r="AKS318" s="133"/>
      <c r="AKT318" s="133"/>
      <c r="AKU318" s="133"/>
      <c r="AKV318" s="133"/>
      <c r="AKW318" s="133"/>
      <c r="AKX318" s="133"/>
      <c r="AKY318" s="133"/>
      <c r="AKZ318" s="133"/>
      <c r="ALA318" s="133"/>
      <c r="ALB318" s="133"/>
      <c r="ALC318" s="133"/>
      <c r="ALD318" s="133"/>
      <c r="ALE318" s="133"/>
      <c r="ALF318" s="133"/>
      <c r="ALG318" s="133"/>
      <c r="ALH318" s="133"/>
      <c r="ALI318" s="133"/>
      <c r="ALJ318" s="133"/>
      <c r="ALK318" s="133"/>
      <c r="ALL318" s="133"/>
      <c r="ALM318" s="133"/>
      <c r="ALN318" s="133"/>
      <c r="ALO318" s="133"/>
      <c r="ALP318" s="133"/>
      <c r="ALQ318" s="132"/>
    </row>
    <row r="319" customFormat="false" ht="69" hidden="false" customHeight="true" outlineLevel="0" collapsed="false">
      <c r="A319" s="143" t="s">
        <v>470</v>
      </c>
      <c r="B319" s="154" t="s">
        <v>108</v>
      </c>
      <c r="C319" s="144"/>
      <c r="D319" s="144" t="s">
        <v>678</v>
      </c>
      <c r="E319" s="55" t="s">
        <v>610</v>
      </c>
      <c r="F319" s="203"/>
      <c r="G319" s="55" t="s">
        <v>2861</v>
      </c>
      <c r="CH319" s="132"/>
      <c r="CI319" s="132"/>
      <c r="CJ319" s="132"/>
      <c r="CK319" s="132"/>
      <c r="CL319" s="132"/>
      <c r="CM319" s="132"/>
      <c r="CN319" s="132"/>
      <c r="CO319" s="132"/>
      <c r="CP319" s="132"/>
      <c r="CQ319" s="132"/>
      <c r="CR319" s="132"/>
      <c r="CS319" s="132"/>
      <c r="CT319" s="132"/>
      <c r="CU319" s="132"/>
      <c r="CV319" s="132"/>
      <c r="CW319" s="132"/>
      <c r="CX319" s="132"/>
      <c r="CY319" s="132"/>
      <c r="CZ319" s="132"/>
      <c r="DA319" s="132"/>
      <c r="DB319" s="132"/>
      <c r="DC319" s="132"/>
      <c r="DD319" s="132"/>
      <c r="DE319" s="132"/>
      <c r="DF319" s="132"/>
      <c r="DG319" s="132"/>
      <c r="DH319" s="132"/>
      <c r="DI319" s="132"/>
      <c r="DJ319" s="132"/>
      <c r="DK319" s="132"/>
      <c r="DL319" s="132"/>
      <c r="DM319" s="132"/>
      <c r="DN319" s="132"/>
      <c r="DO319" s="132"/>
      <c r="DP319" s="132"/>
      <c r="DQ319" s="132"/>
      <c r="DR319" s="132"/>
      <c r="DS319" s="132"/>
      <c r="DT319" s="132"/>
      <c r="DU319" s="132"/>
      <c r="DV319" s="132"/>
      <c r="DW319" s="132"/>
      <c r="DX319" s="132"/>
      <c r="DY319" s="132"/>
      <c r="DZ319" s="132"/>
      <c r="EA319" s="132"/>
      <c r="EB319" s="132"/>
      <c r="EC319" s="132"/>
      <c r="ED319" s="132"/>
      <c r="EE319" s="132"/>
      <c r="EF319" s="132"/>
      <c r="EG319" s="132"/>
      <c r="EH319" s="132"/>
      <c r="EI319" s="132"/>
      <c r="EJ319" s="132"/>
      <c r="EK319" s="132"/>
      <c r="EL319" s="132"/>
      <c r="EM319" s="132"/>
      <c r="EN319" s="132"/>
      <c r="EO319" s="132"/>
      <c r="EP319" s="132"/>
      <c r="EQ319" s="132"/>
      <c r="ER319" s="132"/>
      <c r="ES319" s="132"/>
      <c r="ET319" s="132"/>
      <c r="EU319" s="132"/>
      <c r="EV319" s="132"/>
      <c r="EW319" s="132"/>
      <c r="EX319" s="132"/>
      <c r="EY319" s="132"/>
      <c r="EZ319" s="132"/>
      <c r="FA319" s="132"/>
      <c r="FB319" s="132"/>
      <c r="FC319" s="132"/>
      <c r="FD319" s="132"/>
      <c r="FE319" s="132"/>
      <c r="FF319" s="132"/>
      <c r="FG319" s="132"/>
      <c r="FH319" s="132"/>
      <c r="FI319" s="132"/>
      <c r="FJ319" s="132"/>
      <c r="FK319" s="132"/>
      <c r="FL319" s="132"/>
      <c r="FM319" s="132"/>
      <c r="FN319" s="132"/>
      <c r="FO319" s="132"/>
      <c r="AII319" s="133"/>
      <c r="AIJ319" s="133"/>
      <c r="AIK319" s="133"/>
      <c r="AIL319" s="133"/>
      <c r="AIM319" s="133"/>
      <c r="AIN319" s="133"/>
      <c r="AIO319" s="133"/>
      <c r="AIP319" s="133"/>
      <c r="AIQ319" s="133"/>
      <c r="AIR319" s="133"/>
      <c r="AIS319" s="133"/>
      <c r="AIT319" s="133"/>
      <c r="AIU319" s="133"/>
      <c r="AIV319" s="133"/>
      <c r="AIW319" s="133"/>
      <c r="AIX319" s="133"/>
      <c r="AIY319" s="133"/>
      <c r="AIZ319" s="133"/>
      <c r="AJA319" s="133"/>
      <c r="AJB319" s="133"/>
      <c r="AJC319" s="133"/>
      <c r="AJD319" s="133"/>
      <c r="AJE319" s="133"/>
      <c r="AJF319" s="133"/>
      <c r="AJG319" s="133"/>
      <c r="AJH319" s="133"/>
      <c r="AJI319" s="133"/>
      <c r="AJJ319" s="133"/>
      <c r="AJK319" s="133"/>
      <c r="AJL319" s="133"/>
      <c r="AJM319" s="133"/>
      <c r="AJN319" s="133"/>
      <c r="AJO319" s="133"/>
      <c r="AJP319" s="133"/>
      <c r="AJQ319" s="133"/>
      <c r="AJR319" s="133"/>
      <c r="AJS319" s="133"/>
      <c r="AJT319" s="133"/>
      <c r="AJU319" s="133"/>
      <c r="AJV319" s="133"/>
      <c r="AJW319" s="133"/>
      <c r="AJX319" s="133"/>
      <c r="AJY319" s="133"/>
      <c r="AJZ319" s="133"/>
      <c r="AKA319" s="133"/>
      <c r="AKB319" s="133"/>
      <c r="AKC319" s="133"/>
      <c r="AKD319" s="133"/>
      <c r="AKE319" s="133"/>
      <c r="AKF319" s="133"/>
      <c r="AKG319" s="133"/>
      <c r="AKH319" s="133"/>
      <c r="AKI319" s="133"/>
      <c r="AKJ319" s="133"/>
      <c r="AKK319" s="133"/>
      <c r="AKL319" s="133"/>
      <c r="AKM319" s="133"/>
      <c r="AKN319" s="133"/>
      <c r="AKO319" s="133"/>
      <c r="AKP319" s="133"/>
      <c r="AKQ319" s="133"/>
      <c r="AKR319" s="133"/>
      <c r="AKS319" s="133"/>
      <c r="AKT319" s="133"/>
      <c r="AKU319" s="133"/>
      <c r="AKV319" s="133"/>
      <c r="AKW319" s="133"/>
      <c r="AKX319" s="133"/>
      <c r="AKY319" s="133"/>
      <c r="AKZ319" s="133"/>
      <c r="ALA319" s="133"/>
      <c r="ALB319" s="133"/>
      <c r="ALC319" s="133"/>
      <c r="ALD319" s="133"/>
      <c r="ALE319" s="133"/>
      <c r="ALF319" s="133"/>
      <c r="ALG319" s="133"/>
      <c r="ALH319" s="133"/>
      <c r="ALI319" s="133"/>
      <c r="ALJ319" s="133"/>
      <c r="ALK319" s="133"/>
      <c r="ALL319" s="133"/>
      <c r="ALM319" s="133"/>
      <c r="ALN319" s="133"/>
      <c r="ALO319" s="133"/>
      <c r="ALP319" s="133"/>
      <c r="ALQ319" s="132"/>
    </row>
    <row r="320" customFormat="false" ht="69" hidden="false" customHeight="true" outlineLevel="0" collapsed="false">
      <c r="A320" s="143" t="s">
        <v>470</v>
      </c>
      <c r="B320" s="154" t="s">
        <v>108</v>
      </c>
      <c r="C320" s="144"/>
      <c r="D320" s="144" t="s">
        <v>678</v>
      </c>
      <c r="E320" s="55" t="s">
        <v>610</v>
      </c>
      <c r="F320" s="203"/>
      <c r="G320" s="55" t="s">
        <v>2862</v>
      </c>
      <c r="CH320" s="132"/>
      <c r="CI320" s="132"/>
      <c r="CJ320" s="132"/>
      <c r="CK320" s="132"/>
      <c r="CL320" s="132"/>
      <c r="CM320" s="132"/>
      <c r="CN320" s="132"/>
      <c r="CO320" s="132"/>
      <c r="CP320" s="132"/>
      <c r="CQ320" s="132"/>
      <c r="CR320" s="132"/>
      <c r="CS320" s="132"/>
      <c r="CT320" s="132"/>
      <c r="CU320" s="132"/>
      <c r="CV320" s="132"/>
      <c r="CW320" s="132"/>
      <c r="CX320" s="132"/>
      <c r="CY320" s="132"/>
      <c r="CZ320" s="132"/>
      <c r="DA320" s="132"/>
      <c r="DB320" s="132"/>
      <c r="DC320" s="132"/>
      <c r="DD320" s="132"/>
      <c r="DE320" s="132"/>
      <c r="DF320" s="132"/>
      <c r="DG320" s="132"/>
      <c r="DH320" s="132"/>
      <c r="DI320" s="132"/>
      <c r="DJ320" s="132"/>
      <c r="DK320" s="132"/>
      <c r="DL320" s="132"/>
      <c r="DM320" s="132"/>
      <c r="DN320" s="132"/>
      <c r="DO320" s="132"/>
      <c r="DP320" s="132"/>
      <c r="DQ320" s="132"/>
      <c r="DR320" s="132"/>
      <c r="DS320" s="132"/>
      <c r="DT320" s="132"/>
      <c r="DU320" s="132"/>
      <c r="DV320" s="132"/>
      <c r="DW320" s="132"/>
      <c r="DX320" s="132"/>
      <c r="DY320" s="132"/>
      <c r="DZ320" s="132"/>
      <c r="EA320" s="132"/>
      <c r="EB320" s="132"/>
      <c r="EC320" s="132"/>
      <c r="ED320" s="132"/>
      <c r="EE320" s="132"/>
      <c r="EF320" s="132"/>
      <c r="EG320" s="132"/>
      <c r="EH320" s="132"/>
      <c r="EI320" s="132"/>
      <c r="EJ320" s="132"/>
      <c r="EK320" s="132"/>
      <c r="EL320" s="132"/>
      <c r="EM320" s="132"/>
      <c r="EN320" s="132"/>
      <c r="EO320" s="132"/>
      <c r="EP320" s="132"/>
      <c r="EQ320" s="132"/>
      <c r="ER320" s="132"/>
      <c r="ES320" s="132"/>
      <c r="ET320" s="132"/>
      <c r="EU320" s="132"/>
      <c r="EV320" s="132"/>
      <c r="EW320" s="132"/>
      <c r="EX320" s="132"/>
      <c r="EY320" s="132"/>
      <c r="EZ320" s="132"/>
      <c r="FA320" s="132"/>
      <c r="FB320" s="132"/>
      <c r="FC320" s="132"/>
      <c r="FD320" s="132"/>
      <c r="FE320" s="132"/>
      <c r="FF320" s="132"/>
      <c r="FG320" s="132"/>
      <c r="FH320" s="132"/>
      <c r="FI320" s="132"/>
      <c r="FJ320" s="132"/>
      <c r="FK320" s="132"/>
      <c r="FL320" s="132"/>
      <c r="FM320" s="132"/>
      <c r="FN320" s="132"/>
      <c r="FO320" s="132"/>
      <c r="AII320" s="133"/>
      <c r="AIJ320" s="133"/>
      <c r="AIK320" s="133"/>
      <c r="AIL320" s="133"/>
      <c r="AIM320" s="133"/>
      <c r="AIN320" s="133"/>
      <c r="AIO320" s="133"/>
      <c r="AIP320" s="133"/>
      <c r="AIQ320" s="133"/>
      <c r="AIR320" s="133"/>
      <c r="AIS320" s="133"/>
      <c r="AIT320" s="133"/>
      <c r="AIU320" s="133"/>
      <c r="AIV320" s="133"/>
      <c r="AIW320" s="133"/>
      <c r="AIX320" s="133"/>
      <c r="AIY320" s="133"/>
      <c r="AIZ320" s="133"/>
      <c r="AJA320" s="133"/>
      <c r="AJB320" s="133"/>
      <c r="AJC320" s="133"/>
      <c r="AJD320" s="133"/>
      <c r="AJE320" s="133"/>
      <c r="AJF320" s="133"/>
      <c r="AJG320" s="133"/>
      <c r="AJH320" s="133"/>
      <c r="AJI320" s="133"/>
      <c r="AJJ320" s="133"/>
      <c r="AJK320" s="133"/>
      <c r="AJL320" s="133"/>
      <c r="AJM320" s="133"/>
      <c r="AJN320" s="133"/>
      <c r="AJO320" s="133"/>
      <c r="AJP320" s="133"/>
      <c r="AJQ320" s="133"/>
      <c r="AJR320" s="133"/>
      <c r="AJS320" s="133"/>
      <c r="AJT320" s="133"/>
      <c r="AJU320" s="133"/>
      <c r="AJV320" s="133"/>
      <c r="AJW320" s="133"/>
      <c r="AJX320" s="133"/>
      <c r="AJY320" s="133"/>
      <c r="AJZ320" s="133"/>
      <c r="AKA320" s="133"/>
      <c r="AKB320" s="133"/>
      <c r="AKC320" s="133"/>
      <c r="AKD320" s="133"/>
      <c r="AKE320" s="133"/>
      <c r="AKF320" s="133"/>
      <c r="AKG320" s="133"/>
      <c r="AKH320" s="133"/>
      <c r="AKI320" s="133"/>
      <c r="AKJ320" s="133"/>
      <c r="AKK320" s="133"/>
      <c r="AKL320" s="133"/>
      <c r="AKM320" s="133"/>
      <c r="AKN320" s="133"/>
      <c r="AKO320" s="133"/>
      <c r="AKP320" s="133"/>
      <c r="AKQ320" s="133"/>
      <c r="AKR320" s="133"/>
      <c r="AKS320" s="133"/>
      <c r="AKT320" s="133"/>
      <c r="AKU320" s="133"/>
      <c r="AKV320" s="133"/>
      <c r="AKW320" s="133"/>
      <c r="AKX320" s="133"/>
      <c r="AKY320" s="133"/>
      <c r="AKZ320" s="133"/>
      <c r="ALA320" s="133"/>
      <c r="ALB320" s="133"/>
      <c r="ALC320" s="133"/>
      <c r="ALD320" s="133"/>
      <c r="ALE320" s="133"/>
      <c r="ALF320" s="133"/>
      <c r="ALG320" s="133"/>
      <c r="ALH320" s="133"/>
      <c r="ALI320" s="133"/>
      <c r="ALJ320" s="133"/>
      <c r="ALK320" s="133"/>
      <c r="ALL320" s="133"/>
      <c r="ALM320" s="133"/>
      <c r="ALN320" s="133"/>
      <c r="ALO320" s="133"/>
      <c r="ALP320" s="133"/>
      <c r="ALQ320" s="132"/>
    </row>
    <row r="321" customFormat="false" ht="69" hidden="false" customHeight="true" outlineLevel="0" collapsed="false">
      <c r="A321" s="143" t="s">
        <v>470</v>
      </c>
      <c r="B321" s="154" t="s">
        <v>108</v>
      </c>
      <c r="C321" s="144"/>
      <c r="D321" s="144" t="s">
        <v>678</v>
      </c>
      <c r="E321" s="55" t="s">
        <v>610</v>
      </c>
      <c r="F321" s="203"/>
      <c r="G321" s="55" t="s">
        <v>2863</v>
      </c>
      <c r="CH321" s="132"/>
      <c r="CI321" s="132"/>
      <c r="CJ321" s="132"/>
      <c r="CK321" s="132"/>
      <c r="CL321" s="132"/>
      <c r="CM321" s="132"/>
      <c r="CN321" s="132"/>
      <c r="CO321" s="132"/>
      <c r="CP321" s="132"/>
      <c r="CQ321" s="132"/>
      <c r="CR321" s="132"/>
      <c r="CS321" s="132"/>
      <c r="CT321" s="132"/>
      <c r="CU321" s="132"/>
      <c r="CV321" s="132"/>
      <c r="CW321" s="132"/>
      <c r="CX321" s="132"/>
      <c r="CY321" s="132"/>
      <c r="CZ321" s="132"/>
      <c r="DA321" s="132"/>
      <c r="DB321" s="132"/>
      <c r="DC321" s="132"/>
      <c r="DD321" s="132"/>
      <c r="DE321" s="132"/>
      <c r="DF321" s="132"/>
      <c r="DG321" s="132"/>
      <c r="DH321" s="132"/>
      <c r="DI321" s="132"/>
      <c r="DJ321" s="132"/>
      <c r="DK321" s="132"/>
      <c r="DL321" s="132"/>
      <c r="DM321" s="132"/>
      <c r="DN321" s="132"/>
      <c r="DO321" s="132"/>
      <c r="DP321" s="132"/>
      <c r="DQ321" s="132"/>
      <c r="DR321" s="132"/>
      <c r="DS321" s="132"/>
      <c r="DT321" s="132"/>
      <c r="DU321" s="132"/>
      <c r="DV321" s="132"/>
      <c r="DW321" s="132"/>
      <c r="DX321" s="132"/>
      <c r="DY321" s="132"/>
      <c r="DZ321" s="132"/>
      <c r="EA321" s="132"/>
      <c r="EB321" s="132"/>
      <c r="EC321" s="132"/>
      <c r="ED321" s="132"/>
      <c r="EE321" s="132"/>
      <c r="EF321" s="132"/>
      <c r="EG321" s="132"/>
      <c r="EH321" s="132"/>
      <c r="EI321" s="132"/>
      <c r="EJ321" s="132"/>
      <c r="EK321" s="132"/>
      <c r="EL321" s="132"/>
      <c r="EM321" s="132"/>
      <c r="EN321" s="132"/>
      <c r="EO321" s="132"/>
      <c r="EP321" s="132"/>
      <c r="EQ321" s="132"/>
      <c r="ER321" s="132"/>
      <c r="ES321" s="132"/>
      <c r="ET321" s="132"/>
      <c r="EU321" s="132"/>
      <c r="EV321" s="132"/>
      <c r="EW321" s="132"/>
      <c r="EX321" s="132"/>
      <c r="EY321" s="132"/>
      <c r="EZ321" s="132"/>
      <c r="FA321" s="132"/>
      <c r="FB321" s="132"/>
      <c r="FC321" s="132"/>
      <c r="FD321" s="132"/>
      <c r="FE321" s="132"/>
      <c r="FF321" s="132"/>
      <c r="FG321" s="132"/>
      <c r="FH321" s="132"/>
      <c r="FI321" s="132"/>
      <c r="FJ321" s="132"/>
      <c r="FK321" s="132"/>
      <c r="FL321" s="132"/>
      <c r="FM321" s="132"/>
      <c r="FN321" s="132"/>
      <c r="FO321" s="132"/>
      <c r="AII321" s="133"/>
      <c r="AIJ321" s="133"/>
      <c r="AIK321" s="133"/>
      <c r="AIL321" s="133"/>
      <c r="AIM321" s="133"/>
      <c r="AIN321" s="133"/>
      <c r="AIO321" s="133"/>
      <c r="AIP321" s="133"/>
      <c r="AIQ321" s="133"/>
      <c r="AIR321" s="133"/>
      <c r="AIS321" s="133"/>
      <c r="AIT321" s="133"/>
      <c r="AIU321" s="133"/>
      <c r="AIV321" s="133"/>
      <c r="AIW321" s="133"/>
      <c r="AIX321" s="133"/>
      <c r="AIY321" s="133"/>
      <c r="AIZ321" s="133"/>
      <c r="AJA321" s="133"/>
      <c r="AJB321" s="133"/>
      <c r="AJC321" s="133"/>
      <c r="AJD321" s="133"/>
      <c r="AJE321" s="133"/>
      <c r="AJF321" s="133"/>
      <c r="AJG321" s="133"/>
      <c r="AJH321" s="133"/>
      <c r="AJI321" s="133"/>
      <c r="AJJ321" s="133"/>
      <c r="AJK321" s="133"/>
      <c r="AJL321" s="133"/>
      <c r="AJM321" s="133"/>
      <c r="AJN321" s="133"/>
      <c r="AJO321" s="133"/>
      <c r="AJP321" s="133"/>
      <c r="AJQ321" s="133"/>
      <c r="AJR321" s="133"/>
      <c r="AJS321" s="133"/>
      <c r="AJT321" s="133"/>
      <c r="AJU321" s="133"/>
      <c r="AJV321" s="133"/>
      <c r="AJW321" s="133"/>
      <c r="AJX321" s="133"/>
      <c r="AJY321" s="133"/>
      <c r="AJZ321" s="133"/>
      <c r="AKA321" s="133"/>
      <c r="AKB321" s="133"/>
      <c r="AKC321" s="133"/>
      <c r="AKD321" s="133"/>
      <c r="AKE321" s="133"/>
      <c r="AKF321" s="133"/>
      <c r="AKG321" s="133"/>
      <c r="AKH321" s="133"/>
      <c r="AKI321" s="133"/>
      <c r="AKJ321" s="133"/>
      <c r="AKK321" s="133"/>
      <c r="AKL321" s="133"/>
      <c r="AKM321" s="133"/>
      <c r="AKN321" s="133"/>
      <c r="AKO321" s="133"/>
      <c r="AKP321" s="133"/>
      <c r="AKQ321" s="133"/>
      <c r="AKR321" s="133"/>
      <c r="AKS321" s="133"/>
      <c r="AKT321" s="133"/>
      <c r="AKU321" s="133"/>
      <c r="AKV321" s="133"/>
      <c r="AKW321" s="133"/>
      <c r="AKX321" s="133"/>
      <c r="AKY321" s="133"/>
      <c r="AKZ321" s="133"/>
      <c r="ALA321" s="133"/>
      <c r="ALB321" s="133"/>
      <c r="ALC321" s="133"/>
      <c r="ALD321" s="133"/>
      <c r="ALE321" s="133"/>
      <c r="ALF321" s="133"/>
      <c r="ALG321" s="133"/>
      <c r="ALH321" s="133"/>
      <c r="ALI321" s="133"/>
      <c r="ALJ321" s="133"/>
      <c r="ALK321" s="133"/>
      <c r="ALL321" s="133"/>
      <c r="ALM321" s="133"/>
      <c r="ALN321" s="133"/>
      <c r="ALO321" s="133"/>
      <c r="ALP321" s="133"/>
      <c r="ALQ321" s="132"/>
    </row>
    <row r="322" customFormat="false" ht="69" hidden="false" customHeight="true" outlineLevel="0" collapsed="false">
      <c r="A322" s="143" t="s">
        <v>470</v>
      </c>
      <c r="B322" s="154" t="s">
        <v>108</v>
      </c>
      <c r="C322" s="144"/>
      <c r="D322" s="144" t="s">
        <v>678</v>
      </c>
      <c r="E322" s="55" t="s">
        <v>610</v>
      </c>
      <c r="F322" s="203"/>
      <c r="G322" s="55" t="s">
        <v>2864</v>
      </c>
      <c r="CH322" s="132"/>
      <c r="CI322" s="132"/>
      <c r="CJ322" s="132"/>
      <c r="CK322" s="132"/>
      <c r="CL322" s="132"/>
      <c r="CM322" s="132"/>
      <c r="CN322" s="132"/>
      <c r="CO322" s="132"/>
      <c r="CP322" s="132"/>
      <c r="CQ322" s="132"/>
      <c r="CR322" s="132"/>
      <c r="CS322" s="132"/>
      <c r="CT322" s="132"/>
      <c r="CU322" s="132"/>
      <c r="CV322" s="132"/>
      <c r="CW322" s="132"/>
      <c r="CX322" s="132"/>
      <c r="CY322" s="132"/>
      <c r="CZ322" s="132"/>
      <c r="DA322" s="132"/>
      <c r="DB322" s="132"/>
      <c r="DC322" s="132"/>
      <c r="DD322" s="132"/>
      <c r="DE322" s="132"/>
      <c r="DF322" s="132"/>
      <c r="DG322" s="132"/>
      <c r="DH322" s="132"/>
      <c r="DI322" s="132"/>
      <c r="DJ322" s="132"/>
      <c r="DK322" s="132"/>
      <c r="DL322" s="132"/>
      <c r="DM322" s="132"/>
      <c r="DN322" s="132"/>
      <c r="DO322" s="132"/>
      <c r="DP322" s="132"/>
      <c r="DQ322" s="132"/>
      <c r="DR322" s="132"/>
      <c r="DS322" s="132"/>
      <c r="DT322" s="132"/>
      <c r="DU322" s="132"/>
      <c r="DV322" s="132"/>
      <c r="DW322" s="132"/>
      <c r="DX322" s="132"/>
      <c r="DY322" s="132"/>
      <c r="DZ322" s="132"/>
      <c r="EA322" s="132"/>
      <c r="EB322" s="132"/>
      <c r="EC322" s="132"/>
      <c r="ED322" s="132"/>
      <c r="EE322" s="132"/>
      <c r="EF322" s="132"/>
      <c r="EG322" s="132"/>
      <c r="EH322" s="132"/>
      <c r="EI322" s="132"/>
      <c r="EJ322" s="132"/>
      <c r="EK322" s="132"/>
      <c r="EL322" s="132"/>
      <c r="EM322" s="132"/>
      <c r="EN322" s="132"/>
      <c r="EO322" s="132"/>
      <c r="EP322" s="132"/>
      <c r="EQ322" s="132"/>
      <c r="ER322" s="132"/>
      <c r="ES322" s="132"/>
      <c r="ET322" s="132"/>
      <c r="EU322" s="132"/>
      <c r="EV322" s="132"/>
      <c r="EW322" s="132"/>
      <c r="EX322" s="132"/>
      <c r="EY322" s="132"/>
      <c r="EZ322" s="132"/>
      <c r="FA322" s="132"/>
      <c r="FB322" s="132"/>
      <c r="FC322" s="132"/>
      <c r="FD322" s="132"/>
      <c r="FE322" s="132"/>
      <c r="FF322" s="132"/>
      <c r="FG322" s="132"/>
      <c r="FH322" s="132"/>
      <c r="FI322" s="132"/>
      <c r="FJ322" s="132"/>
      <c r="FK322" s="132"/>
      <c r="FL322" s="132"/>
      <c r="FM322" s="132"/>
      <c r="FN322" s="132"/>
      <c r="FO322" s="132"/>
      <c r="AII322" s="133"/>
      <c r="AIJ322" s="133"/>
      <c r="AIK322" s="133"/>
      <c r="AIL322" s="133"/>
      <c r="AIM322" s="133"/>
      <c r="AIN322" s="133"/>
      <c r="AIO322" s="133"/>
      <c r="AIP322" s="133"/>
      <c r="AIQ322" s="133"/>
      <c r="AIR322" s="133"/>
      <c r="AIS322" s="133"/>
      <c r="AIT322" s="133"/>
      <c r="AIU322" s="133"/>
      <c r="AIV322" s="133"/>
      <c r="AIW322" s="133"/>
      <c r="AIX322" s="133"/>
      <c r="AIY322" s="133"/>
      <c r="AIZ322" s="133"/>
      <c r="AJA322" s="133"/>
      <c r="AJB322" s="133"/>
      <c r="AJC322" s="133"/>
      <c r="AJD322" s="133"/>
      <c r="AJE322" s="133"/>
      <c r="AJF322" s="133"/>
      <c r="AJG322" s="133"/>
      <c r="AJH322" s="133"/>
      <c r="AJI322" s="133"/>
      <c r="AJJ322" s="133"/>
      <c r="AJK322" s="133"/>
      <c r="AJL322" s="133"/>
      <c r="AJM322" s="133"/>
      <c r="AJN322" s="133"/>
      <c r="AJO322" s="133"/>
      <c r="AJP322" s="133"/>
      <c r="AJQ322" s="133"/>
      <c r="AJR322" s="133"/>
      <c r="AJS322" s="133"/>
      <c r="AJT322" s="133"/>
      <c r="AJU322" s="133"/>
      <c r="AJV322" s="133"/>
      <c r="AJW322" s="133"/>
      <c r="AJX322" s="133"/>
      <c r="AJY322" s="133"/>
      <c r="AJZ322" s="133"/>
      <c r="AKA322" s="133"/>
      <c r="AKB322" s="133"/>
      <c r="AKC322" s="133"/>
      <c r="AKD322" s="133"/>
      <c r="AKE322" s="133"/>
      <c r="AKF322" s="133"/>
      <c r="AKG322" s="133"/>
      <c r="AKH322" s="133"/>
      <c r="AKI322" s="133"/>
      <c r="AKJ322" s="133"/>
      <c r="AKK322" s="133"/>
      <c r="AKL322" s="133"/>
      <c r="AKM322" s="133"/>
      <c r="AKN322" s="133"/>
      <c r="AKO322" s="133"/>
      <c r="AKP322" s="133"/>
      <c r="AKQ322" s="133"/>
      <c r="AKR322" s="133"/>
      <c r="AKS322" s="133"/>
      <c r="AKT322" s="133"/>
      <c r="AKU322" s="133"/>
      <c r="AKV322" s="133"/>
      <c r="AKW322" s="133"/>
      <c r="AKX322" s="133"/>
      <c r="AKY322" s="133"/>
      <c r="AKZ322" s="133"/>
      <c r="ALA322" s="133"/>
      <c r="ALB322" s="133"/>
      <c r="ALC322" s="133"/>
      <c r="ALD322" s="133"/>
      <c r="ALE322" s="133"/>
      <c r="ALF322" s="133"/>
      <c r="ALG322" s="133"/>
      <c r="ALH322" s="133"/>
      <c r="ALI322" s="133"/>
      <c r="ALJ322" s="133"/>
      <c r="ALK322" s="133"/>
      <c r="ALL322" s="133"/>
      <c r="ALM322" s="133"/>
      <c r="ALN322" s="133"/>
      <c r="ALO322" s="133"/>
      <c r="ALP322" s="133"/>
      <c r="ALQ322" s="132"/>
    </row>
    <row r="323" customFormat="false" ht="69" hidden="false" customHeight="true" outlineLevel="0" collapsed="false">
      <c r="A323" s="143" t="s">
        <v>470</v>
      </c>
      <c r="B323" s="154" t="s">
        <v>108</v>
      </c>
      <c r="C323" s="144"/>
      <c r="D323" s="144" t="s">
        <v>678</v>
      </c>
      <c r="E323" s="55" t="s">
        <v>610</v>
      </c>
      <c r="F323" s="203"/>
      <c r="G323" s="55" t="s">
        <v>2938</v>
      </c>
      <c r="CH323" s="132"/>
      <c r="CI323" s="132"/>
      <c r="CJ323" s="132"/>
      <c r="CK323" s="132"/>
      <c r="CL323" s="132"/>
      <c r="CM323" s="132"/>
      <c r="CN323" s="132"/>
      <c r="CO323" s="132"/>
      <c r="CP323" s="132"/>
      <c r="CQ323" s="132"/>
      <c r="CR323" s="132"/>
      <c r="CS323" s="132"/>
      <c r="CT323" s="132"/>
      <c r="CU323" s="132"/>
      <c r="CV323" s="132"/>
      <c r="CW323" s="132"/>
      <c r="CX323" s="132"/>
      <c r="CY323" s="132"/>
      <c r="CZ323" s="132"/>
      <c r="DA323" s="132"/>
      <c r="DB323" s="132"/>
      <c r="DC323" s="132"/>
      <c r="DD323" s="132"/>
      <c r="DE323" s="132"/>
      <c r="DF323" s="132"/>
      <c r="DG323" s="132"/>
      <c r="DH323" s="132"/>
      <c r="DI323" s="132"/>
      <c r="DJ323" s="132"/>
      <c r="DK323" s="132"/>
      <c r="DL323" s="132"/>
      <c r="DM323" s="132"/>
      <c r="DN323" s="132"/>
      <c r="DO323" s="132"/>
      <c r="DP323" s="132"/>
      <c r="DQ323" s="132"/>
      <c r="DR323" s="132"/>
      <c r="DS323" s="132"/>
      <c r="DT323" s="132"/>
      <c r="DU323" s="132"/>
      <c r="DV323" s="132"/>
      <c r="DW323" s="132"/>
      <c r="DX323" s="132"/>
      <c r="DY323" s="132"/>
      <c r="DZ323" s="132"/>
      <c r="EA323" s="132"/>
      <c r="EB323" s="132"/>
      <c r="EC323" s="132"/>
      <c r="ED323" s="132"/>
      <c r="EE323" s="132"/>
      <c r="EF323" s="132"/>
      <c r="EG323" s="132"/>
      <c r="EH323" s="132"/>
      <c r="EI323" s="132"/>
      <c r="EJ323" s="132"/>
      <c r="EK323" s="132"/>
      <c r="EL323" s="132"/>
      <c r="EM323" s="132"/>
      <c r="EN323" s="132"/>
      <c r="EO323" s="132"/>
      <c r="EP323" s="132"/>
      <c r="EQ323" s="132"/>
      <c r="ER323" s="132"/>
      <c r="ES323" s="132"/>
      <c r="ET323" s="132"/>
      <c r="EU323" s="132"/>
      <c r="EV323" s="132"/>
      <c r="EW323" s="132"/>
      <c r="EX323" s="132"/>
      <c r="EY323" s="132"/>
      <c r="EZ323" s="132"/>
      <c r="FA323" s="132"/>
      <c r="FB323" s="132"/>
      <c r="FC323" s="132"/>
      <c r="FD323" s="132"/>
      <c r="FE323" s="132"/>
      <c r="FF323" s="132"/>
      <c r="FG323" s="132"/>
      <c r="FH323" s="132"/>
      <c r="FI323" s="132"/>
      <c r="FJ323" s="132"/>
      <c r="FK323" s="132"/>
      <c r="FL323" s="132"/>
      <c r="FM323" s="132"/>
      <c r="FN323" s="132"/>
      <c r="FO323" s="132"/>
      <c r="AII323" s="133"/>
      <c r="AIJ323" s="133"/>
      <c r="AIK323" s="133"/>
      <c r="AIL323" s="133"/>
      <c r="AIM323" s="133"/>
      <c r="AIN323" s="133"/>
      <c r="AIO323" s="133"/>
      <c r="AIP323" s="133"/>
      <c r="AIQ323" s="133"/>
      <c r="AIR323" s="133"/>
      <c r="AIS323" s="133"/>
      <c r="AIT323" s="133"/>
      <c r="AIU323" s="133"/>
      <c r="AIV323" s="133"/>
      <c r="AIW323" s="133"/>
      <c r="AIX323" s="133"/>
      <c r="AIY323" s="133"/>
      <c r="AIZ323" s="133"/>
      <c r="AJA323" s="133"/>
      <c r="AJB323" s="133"/>
      <c r="AJC323" s="133"/>
      <c r="AJD323" s="133"/>
      <c r="AJE323" s="133"/>
      <c r="AJF323" s="133"/>
      <c r="AJG323" s="133"/>
      <c r="AJH323" s="133"/>
      <c r="AJI323" s="133"/>
      <c r="AJJ323" s="133"/>
      <c r="AJK323" s="133"/>
      <c r="AJL323" s="133"/>
      <c r="AJM323" s="133"/>
      <c r="AJN323" s="133"/>
      <c r="AJO323" s="133"/>
      <c r="AJP323" s="133"/>
      <c r="AJQ323" s="133"/>
      <c r="AJR323" s="133"/>
      <c r="AJS323" s="133"/>
      <c r="AJT323" s="133"/>
      <c r="AJU323" s="133"/>
      <c r="AJV323" s="133"/>
      <c r="AJW323" s="133"/>
      <c r="AJX323" s="133"/>
      <c r="AJY323" s="133"/>
      <c r="AJZ323" s="133"/>
      <c r="AKA323" s="133"/>
      <c r="AKB323" s="133"/>
      <c r="AKC323" s="133"/>
      <c r="AKD323" s="133"/>
      <c r="AKE323" s="133"/>
      <c r="AKF323" s="133"/>
      <c r="AKG323" s="133"/>
      <c r="AKH323" s="133"/>
      <c r="AKI323" s="133"/>
      <c r="AKJ323" s="133"/>
      <c r="AKK323" s="133"/>
      <c r="AKL323" s="133"/>
      <c r="AKM323" s="133"/>
      <c r="AKN323" s="133"/>
      <c r="AKO323" s="133"/>
      <c r="AKP323" s="133"/>
      <c r="AKQ323" s="133"/>
      <c r="AKR323" s="133"/>
      <c r="AKS323" s="133"/>
      <c r="AKT323" s="133"/>
      <c r="AKU323" s="133"/>
      <c r="AKV323" s="133"/>
      <c r="AKW323" s="133"/>
      <c r="AKX323" s="133"/>
      <c r="AKY323" s="133"/>
      <c r="AKZ323" s="133"/>
      <c r="ALA323" s="133"/>
      <c r="ALB323" s="133"/>
      <c r="ALC323" s="133"/>
      <c r="ALD323" s="133"/>
      <c r="ALE323" s="133"/>
      <c r="ALF323" s="133"/>
      <c r="ALG323" s="133"/>
      <c r="ALH323" s="133"/>
      <c r="ALI323" s="133"/>
      <c r="ALJ323" s="133"/>
      <c r="ALK323" s="133"/>
      <c r="ALL323" s="133"/>
      <c r="ALM323" s="133"/>
      <c r="ALN323" s="133"/>
      <c r="ALO323" s="133"/>
      <c r="ALP323" s="133"/>
      <c r="ALQ323" s="132"/>
    </row>
    <row r="324" customFormat="false" ht="69" hidden="false" customHeight="true" outlineLevel="0" collapsed="false">
      <c r="A324" s="143" t="s">
        <v>470</v>
      </c>
      <c r="B324" s="154" t="s">
        <v>108</v>
      </c>
      <c r="C324" s="144"/>
      <c r="D324" s="144" t="s">
        <v>678</v>
      </c>
      <c r="E324" s="55" t="s">
        <v>610</v>
      </c>
      <c r="F324" s="203"/>
      <c r="G324" s="55" t="s">
        <v>2939</v>
      </c>
      <c r="CH324" s="132"/>
      <c r="CI324" s="132"/>
      <c r="CJ324" s="132"/>
      <c r="CK324" s="132"/>
      <c r="CL324" s="132"/>
      <c r="CM324" s="132"/>
      <c r="CN324" s="132"/>
      <c r="CO324" s="132"/>
      <c r="CP324" s="132"/>
      <c r="CQ324" s="132"/>
      <c r="CR324" s="132"/>
      <c r="CS324" s="132"/>
      <c r="CT324" s="132"/>
      <c r="CU324" s="132"/>
      <c r="CV324" s="132"/>
      <c r="CW324" s="132"/>
      <c r="CX324" s="132"/>
      <c r="CY324" s="132"/>
      <c r="CZ324" s="132"/>
      <c r="DA324" s="132"/>
      <c r="DB324" s="132"/>
      <c r="DC324" s="132"/>
      <c r="DD324" s="132"/>
      <c r="DE324" s="132"/>
      <c r="DF324" s="132"/>
      <c r="DG324" s="132"/>
      <c r="DH324" s="132"/>
      <c r="DI324" s="132"/>
      <c r="DJ324" s="132"/>
      <c r="DK324" s="132"/>
      <c r="DL324" s="132"/>
      <c r="DM324" s="132"/>
      <c r="DN324" s="132"/>
      <c r="DO324" s="132"/>
      <c r="DP324" s="132"/>
      <c r="DQ324" s="132"/>
      <c r="DR324" s="132"/>
      <c r="DS324" s="132"/>
      <c r="DT324" s="132"/>
      <c r="DU324" s="132"/>
      <c r="DV324" s="132"/>
      <c r="DW324" s="132"/>
      <c r="DX324" s="132"/>
      <c r="DY324" s="132"/>
      <c r="DZ324" s="132"/>
      <c r="EA324" s="132"/>
      <c r="EB324" s="132"/>
      <c r="EC324" s="132"/>
      <c r="ED324" s="132"/>
      <c r="EE324" s="132"/>
      <c r="EF324" s="132"/>
      <c r="EG324" s="132"/>
      <c r="EH324" s="132"/>
      <c r="EI324" s="132"/>
      <c r="EJ324" s="132"/>
      <c r="EK324" s="132"/>
      <c r="EL324" s="132"/>
      <c r="EM324" s="132"/>
      <c r="EN324" s="132"/>
      <c r="EO324" s="132"/>
      <c r="EP324" s="132"/>
      <c r="EQ324" s="132"/>
      <c r="ER324" s="132"/>
      <c r="ES324" s="132"/>
      <c r="ET324" s="132"/>
      <c r="EU324" s="132"/>
      <c r="EV324" s="132"/>
      <c r="EW324" s="132"/>
      <c r="EX324" s="132"/>
      <c r="EY324" s="132"/>
      <c r="EZ324" s="132"/>
      <c r="FA324" s="132"/>
      <c r="FB324" s="132"/>
      <c r="FC324" s="132"/>
      <c r="FD324" s="132"/>
      <c r="FE324" s="132"/>
      <c r="FF324" s="132"/>
      <c r="FG324" s="132"/>
      <c r="FH324" s="132"/>
      <c r="FI324" s="132"/>
      <c r="FJ324" s="132"/>
      <c r="FK324" s="132"/>
      <c r="FL324" s="132"/>
      <c r="FM324" s="132"/>
      <c r="FN324" s="132"/>
      <c r="FO324" s="132"/>
      <c r="AII324" s="133"/>
      <c r="AIJ324" s="133"/>
      <c r="AIK324" s="133"/>
      <c r="AIL324" s="133"/>
      <c r="AIM324" s="133"/>
      <c r="AIN324" s="133"/>
      <c r="AIO324" s="133"/>
      <c r="AIP324" s="133"/>
      <c r="AIQ324" s="133"/>
      <c r="AIR324" s="133"/>
      <c r="AIS324" s="133"/>
      <c r="AIT324" s="133"/>
      <c r="AIU324" s="133"/>
      <c r="AIV324" s="133"/>
      <c r="AIW324" s="133"/>
      <c r="AIX324" s="133"/>
      <c r="AIY324" s="133"/>
      <c r="AIZ324" s="133"/>
      <c r="AJA324" s="133"/>
      <c r="AJB324" s="133"/>
      <c r="AJC324" s="133"/>
      <c r="AJD324" s="133"/>
      <c r="AJE324" s="133"/>
      <c r="AJF324" s="133"/>
      <c r="AJG324" s="133"/>
      <c r="AJH324" s="133"/>
      <c r="AJI324" s="133"/>
      <c r="AJJ324" s="133"/>
      <c r="AJK324" s="133"/>
      <c r="AJL324" s="133"/>
      <c r="AJM324" s="133"/>
      <c r="AJN324" s="133"/>
      <c r="AJO324" s="133"/>
      <c r="AJP324" s="133"/>
      <c r="AJQ324" s="133"/>
      <c r="AJR324" s="133"/>
      <c r="AJS324" s="133"/>
      <c r="AJT324" s="133"/>
      <c r="AJU324" s="133"/>
      <c r="AJV324" s="133"/>
      <c r="AJW324" s="133"/>
      <c r="AJX324" s="133"/>
      <c r="AJY324" s="133"/>
      <c r="AJZ324" s="133"/>
      <c r="AKA324" s="133"/>
      <c r="AKB324" s="133"/>
      <c r="AKC324" s="133"/>
      <c r="AKD324" s="133"/>
      <c r="AKE324" s="133"/>
      <c r="AKF324" s="133"/>
      <c r="AKG324" s="133"/>
      <c r="AKH324" s="133"/>
      <c r="AKI324" s="133"/>
      <c r="AKJ324" s="133"/>
      <c r="AKK324" s="133"/>
      <c r="AKL324" s="133"/>
      <c r="AKM324" s="133"/>
      <c r="AKN324" s="133"/>
      <c r="AKO324" s="133"/>
      <c r="AKP324" s="133"/>
      <c r="AKQ324" s="133"/>
      <c r="AKR324" s="133"/>
      <c r="AKS324" s="133"/>
      <c r="AKT324" s="133"/>
      <c r="AKU324" s="133"/>
      <c r="AKV324" s="133"/>
      <c r="AKW324" s="133"/>
      <c r="AKX324" s="133"/>
      <c r="AKY324" s="133"/>
      <c r="AKZ324" s="133"/>
      <c r="ALA324" s="133"/>
      <c r="ALB324" s="133"/>
      <c r="ALC324" s="133"/>
      <c r="ALD324" s="133"/>
      <c r="ALE324" s="133"/>
      <c r="ALF324" s="133"/>
      <c r="ALG324" s="133"/>
      <c r="ALH324" s="133"/>
      <c r="ALI324" s="133"/>
      <c r="ALJ324" s="133"/>
      <c r="ALK324" s="133"/>
      <c r="ALL324" s="133"/>
      <c r="ALM324" s="133"/>
      <c r="ALN324" s="133"/>
      <c r="ALO324" s="133"/>
      <c r="ALP324" s="133"/>
      <c r="ALQ324" s="132"/>
    </row>
    <row r="325" customFormat="false" ht="69" hidden="false" customHeight="true" outlineLevel="0" collapsed="false">
      <c r="A325" s="143" t="s">
        <v>470</v>
      </c>
      <c r="B325" s="154" t="s">
        <v>108</v>
      </c>
      <c r="C325" s="144"/>
      <c r="D325" s="144" t="s">
        <v>678</v>
      </c>
      <c r="E325" s="55" t="s">
        <v>610</v>
      </c>
      <c r="F325" s="203"/>
      <c r="G325" s="55" t="s">
        <v>2865</v>
      </c>
      <c r="CH325" s="132"/>
      <c r="CI325" s="132"/>
      <c r="CJ325" s="132"/>
      <c r="CK325" s="132"/>
      <c r="CL325" s="132"/>
      <c r="CM325" s="132"/>
      <c r="CN325" s="132"/>
      <c r="CO325" s="132"/>
      <c r="CP325" s="132"/>
      <c r="CQ325" s="132"/>
      <c r="CR325" s="132"/>
      <c r="CS325" s="132"/>
      <c r="CT325" s="132"/>
      <c r="CU325" s="132"/>
      <c r="CV325" s="132"/>
      <c r="CW325" s="132"/>
      <c r="CX325" s="132"/>
      <c r="CY325" s="132"/>
      <c r="CZ325" s="132"/>
      <c r="DA325" s="132"/>
      <c r="DB325" s="132"/>
      <c r="DC325" s="132"/>
      <c r="DD325" s="132"/>
      <c r="DE325" s="132"/>
      <c r="DF325" s="132"/>
      <c r="DG325" s="132"/>
      <c r="DH325" s="132"/>
      <c r="DI325" s="132"/>
      <c r="DJ325" s="132"/>
      <c r="DK325" s="132"/>
      <c r="DL325" s="132"/>
      <c r="DM325" s="132"/>
      <c r="DN325" s="132"/>
      <c r="DO325" s="132"/>
      <c r="DP325" s="132"/>
      <c r="DQ325" s="132"/>
      <c r="DR325" s="132"/>
      <c r="DS325" s="132"/>
      <c r="DT325" s="132"/>
      <c r="DU325" s="132"/>
      <c r="DV325" s="132"/>
      <c r="DW325" s="132"/>
      <c r="DX325" s="132"/>
      <c r="DY325" s="132"/>
      <c r="DZ325" s="132"/>
      <c r="EA325" s="132"/>
      <c r="EB325" s="132"/>
      <c r="EC325" s="132"/>
      <c r="ED325" s="132"/>
      <c r="EE325" s="132"/>
      <c r="EF325" s="132"/>
      <c r="EG325" s="132"/>
      <c r="EH325" s="132"/>
      <c r="EI325" s="132"/>
      <c r="EJ325" s="132"/>
      <c r="EK325" s="132"/>
      <c r="EL325" s="132"/>
      <c r="EM325" s="132"/>
      <c r="EN325" s="132"/>
      <c r="EO325" s="132"/>
      <c r="EP325" s="132"/>
      <c r="EQ325" s="132"/>
      <c r="ER325" s="132"/>
      <c r="ES325" s="132"/>
      <c r="ET325" s="132"/>
      <c r="EU325" s="132"/>
      <c r="EV325" s="132"/>
      <c r="EW325" s="132"/>
      <c r="EX325" s="132"/>
      <c r="EY325" s="132"/>
      <c r="EZ325" s="132"/>
      <c r="FA325" s="132"/>
      <c r="FB325" s="132"/>
      <c r="FC325" s="132"/>
      <c r="FD325" s="132"/>
      <c r="FE325" s="132"/>
      <c r="FF325" s="132"/>
      <c r="FG325" s="132"/>
      <c r="FH325" s="132"/>
      <c r="FI325" s="132"/>
      <c r="FJ325" s="132"/>
      <c r="FK325" s="132"/>
      <c r="FL325" s="132"/>
      <c r="FM325" s="132"/>
      <c r="FN325" s="132"/>
      <c r="FO325" s="132"/>
      <c r="AII325" s="133"/>
      <c r="AIJ325" s="133"/>
      <c r="AIK325" s="133"/>
      <c r="AIL325" s="133"/>
      <c r="AIM325" s="133"/>
      <c r="AIN325" s="133"/>
      <c r="AIO325" s="133"/>
      <c r="AIP325" s="133"/>
      <c r="AIQ325" s="133"/>
      <c r="AIR325" s="133"/>
      <c r="AIS325" s="133"/>
      <c r="AIT325" s="133"/>
      <c r="AIU325" s="133"/>
      <c r="AIV325" s="133"/>
      <c r="AIW325" s="133"/>
      <c r="AIX325" s="133"/>
      <c r="AIY325" s="133"/>
      <c r="AIZ325" s="133"/>
      <c r="AJA325" s="133"/>
      <c r="AJB325" s="133"/>
      <c r="AJC325" s="133"/>
      <c r="AJD325" s="133"/>
      <c r="AJE325" s="133"/>
      <c r="AJF325" s="133"/>
      <c r="AJG325" s="133"/>
      <c r="AJH325" s="133"/>
      <c r="AJI325" s="133"/>
      <c r="AJJ325" s="133"/>
      <c r="AJK325" s="133"/>
      <c r="AJL325" s="133"/>
      <c r="AJM325" s="133"/>
      <c r="AJN325" s="133"/>
      <c r="AJO325" s="133"/>
      <c r="AJP325" s="133"/>
      <c r="AJQ325" s="133"/>
      <c r="AJR325" s="133"/>
      <c r="AJS325" s="133"/>
      <c r="AJT325" s="133"/>
      <c r="AJU325" s="133"/>
      <c r="AJV325" s="133"/>
      <c r="AJW325" s="133"/>
      <c r="AJX325" s="133"/>
      <c r="AJY325" s="133"/>
      <c r="AJZ325" s="133"/>
      <c r="AKA325" s="133"/>
      <c r="AKB325" s="133"/>
      <c r="AKC325" s="133"/>
      <c r="AKD325" s="133"/>
      <c r="AKE325" s="133"/>
      <c r="AKF325" s="133"/>
      <c r="AKG325" s="133"/>
      <c r="AKH325" s="133"/>
      <c r="AKI325" s="133"/>
      <c r="AKJ325" s="133"/>
      <c r="AKK325" s="133"/>
      <c r="AKL325" s="133"/>
      <c r="AKM325" s="133"/>
      <c r="AKN325" s="133"/>
      <c r="AKO325" s="133"/>
      <c r="AKP325" s="133"/>
      <c r="AKQ325" s="133"/>
      <c r="AKR325" s="133"/>
      <c r="AKS325" s="133"/>
      <c r="AKT325" s="133"/>
      <c r="AKU325" s="133"/>
      <c r="AKV325" s="133"/>
      <c r="AKW325" s="133"/>
      <c r="AKX325" s="133"/>
      <c r="AKY325" s="133"/>
      <c r="AKZ325" s="133"/>
      <c r="ALA325" s="133"/>
      <c r="ALB325" s="133"/>
      <c r="ALC325" s="133"/>
      <c r="ALD325" s="133"/>
      <c r="ALE325" s="133"/>
      <c r="ALF325" s="133"/>
      <c r="ALG325" s="133"/>
      <c r="ALH325" s="133"/>
      <c r="ALI325" s="133"/>
      <c r="ALJ325" s="133"/>
      <c r="ALK325" s="133"/>
      <c r="ALL325" s="133"/>
      <c r="ALM325" s="133"/>
      <c r="ALN325" s="133"/>
      <c r="ALO325" s="133"/>
      <c r="ALP325" s="133"/>
      <c r="ALQ325" s="132"/>
    </row>
    <row r="326" customFormat="false" ht="69" hidden="false" customHeight="true" outlineLevel="0" collapsed="false">
      <c r="A326" s="143" t="s">
        <v>470</v>
      </c>
      <c r="B326" s="154" t="s">
        <v>108</v>
      </c>
      <c r="C326" s="144"/>
      <c r="D326" s="144" t="s">
        <v>678</v>
      </c>
      <c r="E326" s="55" t="s">
        <v>610</v>
      </c>
      <c r="F326" s="203"/>
      <c r="G326" s="55" t="s">
        <v>2866</v>
      </c>
      <c r="CH326" s="132"/>
      <c r="CI326" s="132"/>
      <c r="CJ326" s="132"/>
      <c r="CK326" s="132"/>
      <c r="CL326" s="132"/>
      <c r="CM326" s="132"/>
      <c r="CN326" s="132"/>
      <c r="CO326" s="132"/>
      <c r="CP326" s="132"/>
      <c r="CQ326" s="132"/>
      <c r="CR326" s="132"/>
      <c r="CS326" s="132"/>
      <c r="CT326" s="132"/>
      <c r="CU326" s="132"/>
      <c r="CV326" s="132"/>
      <c r="CW326" s="132"/>
      <c r="CX326" s="132"/>
      <c r="CY326" s="132"/>
      <c r="CZ326" s="132"/>
      <c r="DA326" s="132"/>
      <c r="DB326" s="132"/>
      <c r="DC326" s="132"/>
      <c r="DD326" s="132"/>
      <c r="DE326" s="132"/>
      <c r="DF326" s="132"/>
      <c r="DG326" s="132"/>
      <c r="DH326" s="132"/>
      <c r="DI326" s="132"/>
      <c r="DJ326" s="132"/>
      <c r="DK326" s="132"/>
      <c r="DL326" s="132"/>
      <c r="DM326" s="132"/>
      <c r="DN326" s="132"/>
      <c r="DO326" s="132"/>
      <c r="DP326" s="132"/>
      <c r="DQ326" s="132"/>
      <c r="DR326" s="132"/>
      <c r="DS326" s="132"/>
      <c r="DT326" s="132"/>
      <c r="DU326" s="132"/>
      <c r="DV326" s="132"/>
      <c r="DW326" s="132"/>
      <c r="DX326" s="132"/>
      <c r="DY326" s="132"/>
      <c r="DZ326" s="132"/>
      <c r="EA326" s="132"/>
      <c r="EB326" s="132"/>
      <c r="EC326" s="132"/>
      <c r="ED326" s="132"/>
      <c r="EE326" s="132"/>
      <c r="EF326" s="132"/>
      <c r="EG326" s="132"/>
      <c r="EH326" s="132"/>
      <c r="EI326" s="132"/>
      <c r="EJ326" s="132"/>
      <c r="EK326" s="132"/>
      <c r="EL326" s="132"/>
      <c r="EM326" s="132"/>
      <c r="EN326" s="132"/>
      <c r="EO326" s="132"/>
      <c r="EP326" s="132"/>
      <c r="EQ326" s="132"/>
      <c r="ER326" s="132"/>
      <c r="ES326" s="132"/>
      <c r="ET326" s="132"/>
      <c r="EU326" s="132"/>
      <c r="EV326" s="132"/>
      <c r="EW326" s="132"/>
      <c r="EX326" s="132"/>
      <c r="EY326" s="132"/>
      <c r="EZ326" s="132"/>
      <c r="FA326" s="132"/>
      <c r="FB326" s="132"/>
      <c r="FC326" s="132"/>
      <c r="FD326" s="132"/>
      <c r="FE326" s="132"/>
      <c r="FF326" s="132"/>
      <c r="FG326" s="132"/>
      <c r="FH326" s="132"/>
      <c r="FI326" s="132"/>
      <c r="FJ326" s="132"/>
      <c r="FK326" s="132"/>
      <c r="FL326" s="132"/>
      <c r="FM326" s="132"/>
      <c r="FN326" s="132"/>
      <c r="FO326" s="132"/>
      <c r="AII326" s="133"/>
      <c r="AIJ326" s="133"/>
      <c r="AIK326" s="133"/>
      <c r="AIL326" s="133"/>
      <c r="AIM326" s="133"/>
      <c r="AIN326" s="133"/>
      <c r="AIO326" s="133"/>
      <c r="AIP326" s="133"/>
      <c r="AIQ326" s="133"/>
      <c r="AIR326" s="133"/>
      <c r="AIS326" s="133"/>
      <c r="AIT326" s="133"/>
      <c r="AIU326" s="133"/>
      <c r="AIV326" s="133"/>
      <c r="AIW326" s="133"/>
      <c r="AIX326" s="133"/>
      <c r="AIY326" s="133"/>
      <c r="AIZ326" s="133"/>
      <c r="AJA326" s="133"/>
      <c r="AJB326" s="133"/>
      <c r="AJC326" s="133"/>
      <c r="AJD326" s="133"/>
      <c r="AJE326" s="133"/>
      <c r="AJF326" s="133"/>
      <c r="AJG326" s="133"/>
      <c r="AJH326" s="133"/>
      <c r="AJI326" s="133"/>
      <c r="AJJ326" s="133"/>
      <c r="AJK326" s="133"/>
      <c r="AJL326" s="133"/>
      <c r="AJM326" s="133"/>
      <c r="AJN326" s="133"/>
      <c r="AJO326" s="133"/>
      <c r="AJP326" s="133"/>
      <c r="AJQ326" s="133"/>
      <c r="AJR326" s="133"/>
      <c r="AJS326" s="133"/>
      <c r="AJT326" s="133"/>
      <c r="AJU326" s="133"/>
      <c r="AJV326" s="133"/>
      <c r="AJW326" s="133"/>
      <c r="AJX326" s="133"/>
      <c r="AJY326" s="133"/>
      <c r="AJZ326" s="133"/>
      <c r="AKA326" s="133"/>
      <c r="AKB326" s="133"/>
      <c r="AKC326" s="133"/>
      <c r="AKD326" s="133"/>
      <c r="AKE326" s="133"/>
      <c r="AKF326" s="133"/>
      <c r="AKG326" s="133"/>
      <c r="AKH326" s="133"/>
      <c r="AKI326" s="133"/>
      <c r="AKJ326" s="133"/>
      <c r="AKK326" s="133"/>
      <c r="AKL326" s="133"/>
      <c r="AKM326" s="133"/>
      <c r="AKN326" s="133"/>
      <c r="AKO326" s="133"/>
      <c r="AKP326" s="133"/>
      <c r="AKQ326" s="133"/>
      <c r="AKR326" s="133"/>
      <c r="AKS326" s="133"/>
      <c r="AKT326" s="133"/>
      <c r="AKU326" s="133"/>
      <c r="AKV326" s="133"/>
      <c r="AKW326" s="133"/>
      <c r="AKX326" s="133"/>
      <c r="AKY326" s="133"/>
      <c r="AKZ326" s="133"/>
      <c r="ALA326" s="133"/>
      <c r="ALB326" s="133"/>
      <c r="ALC326" s="133"/>
      <c r="ALD326" s="133"/>
      <c r="ALE326" s="133"/>
      <c r="ALF326" s="133"/>
      <c r="ALG326" s="133"/>
      <c r="ALH326" s="133"/>
      <c r="ALI326" s="133"/>
      <c r="ALJ326" s="133"/>
      <c r="ALK326" s="133"/>
      <c r="ALL326" s="133"/>
      <c r="ALM326" s="133"/>
      <c r="ALN326" s="133"/>
      <c r="ALO326" s="133"/>
      <c r="ALP326" s="133"/>
      <c r="ALQ326" s="132"/>
    </row>
    <row r="327" customFormat="false" ht="69" hidden="false" customHeight="true" outlineLevel="0" collapsed="false">
      <c r="A327" s="143" t="s">
        <v>470</v>
      </c>
      <c r="B327" s="154" t="s">
        <v>108</v>
      </c>
      <c r="C327" s="144"/>
      <c r="D327" s="144" t="s">
        <v>678</v>
      </c>
      <c r="E327" s="55" t="s">
        <v>610</v>
      </c>
      <c r="F327" s="203"/>
      <c r="G327" s="55" t="s">
        <v>2867</v>
      </c>
      <c r="CH327" s="132"/>
      <c r="CI327" s="132"/>
      <c r="CJ327" s="132"/>
      <c r="CK327" s="132"/>
      <c r="CL327" s="132"/>
      <c r="CM327" s="132"/>
      <c r="CN327" s="132"/>
      <c r="CO327" s="132"/>
      <c r="CP327" s="132"/>
      <c r="CQ327" s="132"/>
      <c r="CR327" s="132"/>
      <c r="CS327" s="132"/>
      <c r="CT327" s="132"/>
      <c r="CU327" s="132"/>
      <c r="CV327" s="132"/>
      <c r="CW327" s="132"/>
      <c r="CX327" s="132"/>
      <c r="CY327" s="132"/>
      <c r="CZ327" s="132"/>
      <c r="DA327" s="132"/>
      <c r="DB327" s="132"/>
      <c r="DC327" s="132"/>
      <c r="DD327" s="132"/>
      <c r="DE327" s="132"/>
      <c r="DF327" s="132"/>
      <c r="DG327" s="132"/>
      <c r="DH327" s="132"/>
      <c r="DI327" s="132"/>
      <c r="DJ327" s="132"/>
      <c r="DK327" s="132"/>
      <c r="DL327" s="132"/>
      <c r="DM327" s="132"/>
      <c r="DN327" s="132"/>
      <c r="DO327" s="132"/>
      <c r="DP327" s="132"/>
      <c r="DQ327" s="132"/>
      <c r="DR327" s="132"/>
      <c r="DS327" s="132"/>
      <c r="DT327" s="132"/>
      <c r="DU327" s="132"/>
      <c r="DV327" s="132"/>
      <c r="DW327" s="132"/>
      <c r="DX327" s="132"/>
      <c r="DY327" s="132"/>
      <c r="DZ327" s="132"/>
      <c r="EA327" s="132"/>
      <c r="EB327" s="132"/>
      <c r="EC327" s="132"/>
      <c r="ED327" s="132"/>
      <c r="EE327" s="132"/>
      <c r="EF327" s="132"/>
      <c r="EG327" s="132"/>
      <c r="EH327" s="132"/>
      <c r="EI327" s="132"/>
      <c r="EJ327" s="132"/>
      <c r="EK327" s="132"/>
      <c r="EL327" s="132"/>
      <c r="EM327" s="132"/>
      <c r="EN327" s="132"/>
      <c r="EO327" s="132"/>
      <c r="EP327" s="132"/>
      <c r="EQ327" s="132"/>
      <c r="ER327" s="132"/>
      <c r="ES327" s="132"/>
      <c r="ET327" s="132"/>
      <c r="EU327" s="132"/>
      <c r="EV327" s="132"/>
      <c r="EW327" s="132"/>
      <c r="EX327" s="132"/>
      <c r="EY327" s="132"/>
      <c r="EZ327" s="132"/>
      <c r="FA327" s="132"/>
      <c r="FB327" s="132"/>
      <c r="FC327" s="132"/>
      <c r="FD327" s="132"/>
      <c r="FE327" s="132"/>
      <c r="FF327" s="132"/>
      <c r="FG327" s="132"/>
      <c r="FH327" s="132"/>
      <c r="FI327" s="132"/>
      <c r="FJ327" s="132"/>
      <c r="FK327" s="132"/>
      <c r="FL327" s="132"/>
      <c r="FM327" s="132"/>
      <c r="FN327" s="132"/>
      <c r="FO327" s="132"/>
      <c r="AII327" s="133"/>
      <c r="AIJ327" s="133"/>
      <c r="AIK327" s="133"/>
      <c r="AIL327" s="133"/>
      <c r="AIM327" s="133"/>
      <c r="AIN327" s="133"/>
      <c r="AIO327" s="133"/>
      <c r="AIP327" s="133"/>
      <c r="AIQ327" s="133"/>
      <c r="AIR327" s="133"/>
      <c r="AIS327" s="133"/>
      <c r="AIT327" s="133"/>
      <c r="AIU327" s="133"/>
      <c r="AIV327" s="133"/>
      <c r="AIW327" s="133"/>
      <c r="AIX327" s="133"/>
      <c r="AIY327" s="133"/>
      <c r="AIZ327" s="133"/>
      <c r="AJA327" s="133"/>
      <c r="AJB327" s="133"/>
      <c r="AJC327" s="133"/>
      <c r="AJD327" s="133"/>
      <c r="AJE327" s="133"/>
      <c r="AJF327" s="133"/>
      <c r="AJG327" s="133"/>
      <c r="AJH327" s="133"/>
      <c r="AJI327" s="133"/>
      <c r="AJJ327" s="133"/>
      <c r="AJK327" s="133"/>
      <c r="AJL327" s="133"/>
      <c r="AJM327" s="133"/>
      <c r="AJN327" s="133"/>
      <c r="AJO327" s="133"/>
      <c r="AJP327" s="133"/>
      <c r="AJQ327" s="133"/>
      <c r="AJR327" s="133"/>
      <c r="AJS327" s="133"/>
      <c r="AJT327" s="133"/>
      <c r="AJU327" s="133"/>
      <c r="AJV327" s="133"/>
      <c r="AJW327" s="133"/>
      <c r="AJX327" s="133"/>
      <c r="AJY327" s="133"/>
      <c r="AJZ327" s="133"/>
      <c r="AKA327" s="133"/>
      <c r="AKB327" s="133"/>
      <c r="AKC327" s="133"/>
      <c r="AKD327" s="133"/>
      <c r="AKE327" s="133"/>
      <c r="AKF327" s="133"/>
      <c r="AKG327" s="133"/>
      <c r="AKH327" s="133"/>
      <c r="AKI327" s="133"/>
      <c r="AKJ327" s="133"/>
      <c r="AKK327" s="133"/>
      <c r="AKL327" s="133"/>
      <c r="AKM327" s="133"/>
      <c r="AKN327" s="133"/>
      <c r="AKO327" s="133"/>
      <c r="AKP327" s="133"/>
      <c r="AKQ327" s="133"/>
      <c r="AKR327" s="133"/>
      <c r="AKS327" s="133"/>
      <c r="AKT327" s="133"/>
      <c r="AKU327" s="133"/>
      <c r="AKV327" s="133"/>
      <c r="AKW327" s="133"/>
      <c r="AKX327" s="133"/>
      <c r="AKY327" s="133"/>
      <c r="AKZ327" s="133"/>
      <c r="ALA327" s="133"/>
      <c r="ALB327" s="133"/>
      <c r="ALC327" s="133"/>
      <c r="ALD327" s="133"/>
      <c r="ALE327" s="133"/>
      <c r="ALF327" s="133"/>
      <c r="ALG327" s="133"/>
      <c r="ALH327" s="133"/>
      <c r="ALI327" s="133"/>
      <c r="ALJ327" s="133"/>
      <c r="ALK327" s="133"/>
      <c r="ALL327" s="133"/>
      <c r="ALM327" s="133"/>
      <c r="ALN327" s="133"/>
      <c r="ALO327" s="133"/>
      <c r="ALP327" s="133"/>
      <c r="ALQ327" s="132"/>
    </row>
    <row r="328" customFormat="false" ht="69" hidden="false" customHeight="true" outlineLevel="0" collapsed="false">
      <c r="A328" s="143" t="s">
        <v>470</v>
      </c>
      <c r="B328" s="154" t="s">
        <v>108</v>
      </c>
      <c r="C328" s="144"/>
      <c r="D328" s="144" t="s">
        <v>678</v>
      </c>
      <c r="E328" s="55" t="s">
        <v>610</v>
      </c>
      <c r="F328" s="203"/>
      <c r="G328" s="55" t="s">
        <v>2868</v>
      </c>
      <c r="CH328" s="132"/>
      <c r="CI328" s="132"/>
      <c r="CJ328" s="132"/>
      <c r="CK328" s="132"/>
      <c r="CL328" s="132"/>
      <c r="CM328" s="132"/>
      <c r="CN328" s="132"/>
      <c r="CO328" s="132"/>
      <c r="CP328" s="132"/>
      <c r="CQ328" s="132"/>
      <c r="CR328" s="132"/>
      <c r="CS328" s="132"/>
      <c r="CT328" s="132"/>
      <c r="CU328" s="132"/>
      <c r="CV328" s="132"/>
      <c r="CW328" s="132"/>
      <c r="CX328" s="132"/>
      <c r="CY328" s="132"/>
      <c r="CZ328" s="132"/>
      <c r="DA328" s="132"/>
      <c r="DB328" s="132"/>
      <c r="DC328" s="132"/>
      <c r="DD328" s="132"/>
      <c r="DE328" s="132"/>
      <c r="DF328" s="132"/>
      <c r="DG328" s="132"/>
      <c r="DH328" s="132"/>
      <c r="DI328" s="132"/>
      <c r="DJ328" s="132"/>
      <c r="DK328" s="132"/>
      <c r="DL328" s="132"/>
      <c r="DM328" s="132"/>
      <c r="DN328" s="132"/>
      <c r="DO328" s="132"/>
      <c r="DP328" s="132"/>
      <c r="DQ328" s="132"/>
      <c r="DR328" s="132"/>
      <c r="DS328" s="132"/>
      <c r="DT328" s="132"/>
      <c r="DU328" s="132"/>
      <c r="DV328" s="132"/>
      <c r="DW328" s="132"/>
      <c r="DX328" s="132"/>
      <c r="DY328" s="132"/>
      <c r="DZ328" s="132"/>
      <c r="EA328" s="132"/>
      <c r="EB328" s="132"/>
      <c r="EC328" s="132"/>
      <c r="ED328" s="132"/>
      <c r="EE328" s="132"/>
      <c r="EF328" s="132"/>
      <c r="EG328" s="132"/>
      <c r="EH328" s="132"/>
      <c r="EI328" s="132"/>
      <c r="EJ328" s="132"/>
      <c r="EK328" s="132"/>
      <c r="EL328" s="132"/>
      <c r="EM328" s="132"/>
      <c r="EN328" s="132"/>
      <c r="EO328" s="132"/>
      <c r="EP328" s="132"/>
      <c r="EQ328" s="132"/>
      <c r="ER328" s="132"/>
      <c r="ES328" s="132"/>
      <c r="ET328" s="132"/>
      <c r="EU328" s="132"/>
      <c r="EV328" s="132"/>
      <c r="EW328" s="132"/>
      <c r="EX328" s="132"/>
      <c r="EY328" s="132"/>
      <c r="EZ328" s="132"/>
      <c r="FA328" s="132"/>
      <c r="FB328" s="132"/>
      <c r="FC328" s="132"/>
      <c r="FD328" s="132"/>
      <c r="FE328" s="132"/>
      <c r="FF328" s="132"/>
      <c r="FG328" s="132"/>
      <c r="FH328" s="132"/>
      <c r="FI328" s="132"/>
      <c r="FJ328" s="132"/>
      <c r="FK328" s="132"/>
      <c r="FL328" s="132"/>
      <c r="FM328" s="132"/>
      <c r="FN328" s="132"/>
      <c r="FO328" s="132"/>
      <c r="AII328" s="133"/>
      <c r="AIJ328" s="133"/>
      <c r="AIK328" s="133"/>
      <c r="AIL328" s="133"/>
      <c r="AIM328" s="133"/>
      <c r="AIN328" s="133"/>
      <c r="AIO328" s="133"/>
      <c r="AIP328" s="133"/>
      <c r="AIQ328" s="133"/>
      <c r="AIR328" s="133"/>
      <c r="AIS328" s="133"/>
      <c r="AIT328" s="133"/>
      <c r="AIU328" s="133"/>
      <c r="AIV328" s="133"/>
      <c r="AIW328" s="133"/>
      <c r="AIX328" s="133"/>
      <c r="AIY328" s="133"/>
      <c r="AIZ328" s="133"/>
      <c r="AJA328" s="133"/>
      <c r="AJB328" s="133"/>
      <c r="AJC328" s="133"/>
      <c r="AJD328" s="133"/>
      <c r="AJE328" s="133"/>
      <c r="AJF328" s="133"/>
      <c r="AJG328" s="133"/>
      <c r="AJH328" s="133"/>
      <c r="AJI328" s="133"/>
      <c r="AJJ328" s="133"/>
      <c r="AJK328" s="133"/>
      <c r="AJL328" s="133"/>
      <c r="AJM328" s="133"/>
      <c r="AJN328" s="133"/>
      <c r="AJO328" s="133"/>
      <c r="AJP328" s="133"/>
      <c r="AJQ328" s="133"/>
      <c r="AJR328" s="133"/>
      <c r="AJS328" s="133"/>
      <c r="AJT328" s="133"/>
      <c r="AJU328" s="133"/>
      <c r="AJV328" s="133"/>
      <c r="AJW328" s="133"/>
      <c r="AJX328" s="133"/>
      <c r="AJY328" s="133"/>
      <c r="AJZ328" s="133"/>
      <c r="AKA328" s="133"/>
      <c r="AKB328" s="133"/>
      <c r="AKC328" s="133"/>
      <c r="AKD328" s="133"/>
      <c r="AKE328" s="133"/>
      <c r="AKF328" s="133"/>
      <c r="AKG328" s="133"/>
      <c r="AKH328" s="133"/>
      <c r="AKI328" s="133"/>
      <c r="AKJ328" s="133"/>
      <c r="AKK328" s="133"/>
      <c r="AKL328" s="133"/>
      <c r="AKM328" s="133"/>
      <c r="AKN328" s="133"/>
      <c r="AKO328" s="133"/>
      <c r="AKP328" s="133"/>
      <c r="AKQ328" s="133"/>
      <c r="AKR328" s="133"/>
      <c r="AKS328" s="133"/>
      <c r="AKT328" s="133"/>
      <c r="AKU328" s="133"/>
      <c r="AKV328" s="133"/>
      <c r="AKW328" s="133"/>
      <c r="AKX328" s="133"/>
      <c r="AKY328" s="133"/>
      <c r="AKZ328" s="133"/>
      <c r="ALA328" s="133"/>
      <c r="ALB328" s="133"/>
      <c r="ALC328" s="133"/>
      <c r="ALD328" s="133"/>
      <c r="ALE328" s="133"/>
      <c r="ALF328" s="133"/>
      <c r="ALG328" s="133"/>
      <c r="ALH328" s="133"/>
      <c r="ALI328" s="133"/>
      <c r="ALJ328" s="133"/>
      <c r="ALK328" s="133"/>
      <c r="ALL328" s="133"/>
      <c r="ALM328" s="133"/>
      <c r="ALN328" s="133"/>
      <c r="ALO328" s="133"/>
      <c r="ALP328" s="133"/>
      <c r="ALQ328" s="132"/>
    </row>
    <row r="329" customFormat="false" ht="69" hidden="false" customHeight="true" outlineLevel="0" collapsed="false">
      <c r="A329" s="143" t="s">
        <v>470</v>
      </c>
      <c r="B329" s="154" t="s">
        <v>108</v>
      </c>
      <c r="C329" s="144"/>
      <c r="D329" s="144" t="s">
        <v>678</v>
      </c>
      <c r="E329" s="55" t="s">
        <v>610</v>
      </c>
      <c r="F329" s="203"/>
      <c r="G329" s="55" t="s">
        <v>2869</v>
      </c>
      <c r="CH329" s="132"/>
      <c r="CI329" s="132"/>
      <c r="CJ329" s="132"/>
      <c r="CK329" s="132"/>
      <c r="CL329" s="132"/>
      <c r="CM329" s="132"/>
      <c r="CN329" s="132"/>
      <c r="CO329" s="132"/>
      <c r="CP329" s="132"/>
      <c r="CQ329" s="132"/>
      <c r="CR329" s="132"/>
      <c r="CS329" s="132"/>
      <c r="CT329" s="132"/>
      <c r="CU329" s="132"/>
      <c r="CV329" s="132"/>
      <c r="CW329" s="132"/>
      <c r="CX329" s="132"/>
      <c r="CY329" s="132"/>
      <c r="CZ329" s="132"/>
      <c r="DA329" s="132"/>
      <c r="DB329" s="132"/>
      <c r="DC329" s="132"/>
      <c r="DD329" s="132"/>
      <c r="DE329" s="132"/>
      <c r="DF329" s="132"/>
      <c r="DG329" s="132"/>
      <c r="DH329" s="132"/>
      <c r="DI329" s="132"/>
      <c r="DJ329" s="132"/>
      <c r="DK329" s="132"/>
      <c r="DL329" s="132"/>
      <c r="DM329" s="132"/>
      <c r="DN329" s="132"/>
      <c r="DO329" s="132"/>
      <c r="DP329" s="132"/>
      <c r="DQ329" s="132"/>
      <c r="DR329" s="132"/>
      <c r="DS329" s="132"/>
      <c r="DT329" s="132"/>
      <c r="DU329" s="132"/>
      <c r="DV329" s="132"/>
      <c r="DW329" s="132"/>
      <c r="DX329" s="132"/>
      <c r="DY329" s="132"/>
      <c r="DZ329" s="132"/>
      <c r="EA329" s="132"/>
      <c r="EB329" s="132"/>
      <c r="EC329" s="132"/>
      <c r="ED329" s="132"/>
      <c r="EE329" s="132"/>
      <c r="EF329" s="132"/>
      <c r="EG329" s="132"/>
      <c r="EH329" s="132"/>
      <c r="EI329" s="132"/>
      <c r="EJ329" s="132"/>
      <c r="EK329" s="132"/>
      <c r="EL329" s="132"/>
      <c r="EM329" s="132"/>
      <c r="EN329" s="132"/>
      <c r="EO329" s="132"/>
      <c r="EP329" s="132"/>
      <c r="EQ329" s="132"/>
      <c r="ER329" s="132"/>
      <c r="ES329" s="132"/>
      <c r="ET329" s="132"/>
      <c r="EU329" s="132"/>
      <c r="EV329" s="132"/>
      <c r="EW329" s="132"/>
      <c r="EX329" s="132"/>
      <c r="EY329" s="132"/>
      <c r="EZ329" s="132"/>
      <c r="FA329" s="132"/>
      <c r="FB329" s="132"/>
      <c r="FC329" s="132"/>
      <c r="FD329" s="132"/>
      <c r="FE329" s="132"/>
      <c r="FF329" s="132"/>
      <c r="FG329" s="132"/>
      <c r="FH329" s="132"/>
      <c r="FI329" s="132"/>
      <c r="FJ329" s="132"/>
      <c r="FK329" s="132"/>
      <c r="FL329" s="132"/>
      <c r="FM329" s="132"/>
      <c r="FN329" s="132"/>
      <c r="FO329" s="132"/>
      <c r="AII329" s="133"/>
      <c r="AIJ329" s="133"/>
      <c r="AIK329" s="133"/>
      <c r="AIL329" s="133"/>
      <c r="AIM329" s="133"/>
      <c r="AIN329" s="133"/>
      <c r="AIO329" s="133"/>
      <c r="AIP329" s="133"/>
      <c r="AIQ329" s="133"/>
      <c r="AIR329" s="133"/>
      <c r="AIS329" s="133"/>
      <c r="AIT329" s="133"/>
      <c r="AIU329" s="133"/>
      <c r="AIV329" s="133"/>
      <c r="AIW329" s="133"/>
      <c r="AIX329" s="133"/>
      <c r="AIY329" s="133"/>
      <c r="AIZ329" s="133"/>
      <c r="AJA329" s="133"/>
      <c r="AJB329" s="133"/>
      <c r="AJC329" s="133"/>
      <c r="AJD329" s="133"/>
      <c r="AJE329" s="133"/>
      <c r="AJF329" s="133"/>
      <c r="AJG329" s="133"/>
      <c r="AJH329" s="133"/>
      <c r="AJI329" s="133"/>
      <c r="AJJ329" s="133"/>
      <c r="AJK329" s="133"/>
      <c r="AJL329" s="133"/>
      <c r="AJM329" s="133"/>
      <c r="AJN329" s="133"/>
      <c r="AJO329" s="133"/>
      <c r="AJP329" s="133"/>
      <c r="AJQ329" s="133"/>
      <c r="AJR329" s="133"/>
      <c r="AJS329" s="133"/>
      <c r="AJT329" s="133"/>
      <c r="AJU329" s="133"/>
      <c r="AJV329" s="133"/>
      <c r="AJW329" s="133"/>
      <c r="AJX329" s="133"/>
      <c r="AJY329" s="133"/>
      <c r="AJZ329" s="133"/>
      <c r="AKA329" s="133"/>
      <c r="AKB329" s="133"/>
      <c r="AKC329" s="133"/>
      <c r="AKD329" s="133"/>
      <c r="AKE329" s="133"/>
      <c r="AKF329" s="133"/>
      <c r="AKG329" s="133"/>
      <c r="AKH329" s="133"/>
      <c r="AKI329" s="133"/>
      <c r="AKJ329" s="133"/>
      <c r="AKK329" s="133"/>
      <c r="AKL329" s="133"/>
      <c r="AKM329" s="133"/>
      <c r="AKN329" s="133"/>
      <c r="AKO329" s="133"/>
      <c r="AKP329" s="133"/>
      <c r="AKQ329" s="133"/>
      <c r="AKR329" s="133"/>
      <c r="AKS329" s="133"/>
      <c r="AKT329" s="133"/>
      <c r="AKU329" s="133"/>
      <c r="AKV329" s="133"/>
      <c r="AKW329" s="133"/>
      <c r="AKX329" s="133"/>
      <c r="AKY329" s="133"/>
      <c r="AKZ329" s="133"/>
      <c r="ALA329" s="133"/>
      <c r="ALB329" s="133"/>
      <c r="ALC329" s="133"/>
      <c r="ALD329" s="133"/>
      <c r="ALE329" s="133"/>
      <c r="ALF329" s="133"/>
      <c r="ALG329" s="133"/>
      <c r="ALH329" s="133"/>
      <c r="ALI329" s="133"/>
      <c r="ALJ329" s="133"/>
      <c r="ALK329" s="133"/>
      <c r="ALL329" s="133"/>
      <c r="ALM329" s="133"/>
      <c r="ALN329" s="133"/>
      <c r="ALO329" s="133"/>
      <c r="ALP329" s="133"/>
      <c r="ALQ329" s="132"/>
    </row>
    <row r="330" customFormat="false" ht="69" hidden="false" customHeight="true" outlineLevel="0" collapsed="false">
      <c r="A330" s="143" t="s">
        <v>470</v>
      </c>
      <c r="B330" s="154" t="s">
        <v>108</v>
      </c>
      <c r="C330" s="144"/>
      <c r="D330" s="144" t="s">
        <v>678</v>
      </c>
      <c r="E330" s="55" t="s">
        <v>610</v>
      </c>
      <c r="F330" s="203"/>
      <c r="G330" s="55" t="s">
        <v>2987</v>
      </c>
      <c r="H330" s="144"/>
      <c r="CH330" s="132"/>
      <c r="CI330" s="132"/>
      <c r="CJ330" s="132"/>
      <c r="CK330" s="132"/>
      <c r="CL330" s="132"/>
      <c r="CM330" s="132"/>
      <c r="CN330" s="132"/>
      <c r="CO330" s="132"/>
      <c r="CP330" s="132"/>
      <c r="CQ330" s="132"/>
      <c r="CR330" s="132"/>
      <c r="CS330" s="132"/>
      <c r="CT330" s="132"/>
      <c r="CU330" s="132"/>
      <c r="CV330" s="132"/>
      <c r="CW330" s="132"/>
      <c r="CX330" s="132"/>
      <c r="CY330" s="132"/>
      <c r="CZ330" s="132"/>
      <c r="DA330" s="132"/>
      <c r="DB330" s="132"/>
      <c r="DC330" s="132"/>
      <c r="DD330" s="132"/>
      <c r="DE330" s="132"/>
      <c r="DF330" s="132"/>
      <c r="DG330" s="132"/>
      <c r="DH330" s="132"/>
      <c r="DI330" s="132"/>
      <c r="DJ330" s="132"/>
      <c r="DK330" s="132"/>
      <c r="DL330" s="132"/>
      <c r="DM330" s="132"/>
      <c r="DN330" s="132"/>
      <c r="DO330" s="132"/>
      <c r="DP330" s="132"/>
      <c r="DQ330" s="132"/>
      <c r="DR330" s="132"/>
      <c r="DS330" s="132"/>
      <c r="DT330" s="132"/>
      <c r="DU330" s="132"/>
      <c r="DV330" s="132"/>
      <c r="DW330" s="132"/>
      <c r="DX330" s="132"/>
      <c r="DY330" s="132"/>
      <c r="DZ330" s="132"/>
      <c r="EA330" s="132"/>
      <c r="EB330" s="132"/>
      <c r="EC330" s="132"/>
      <c r="ED330" s="132"/>
      <c r="EE330" s="132"/>
      <c r="EF330" s="132"/>
      <c r="EG330" s="132"/>
      <c r="EH330" s="132"/>
      <c r="EI330" s="132"/>
      <c r="EJ330" s="132"/>
      <c r="EK330" s="132"/>
      <c r="EL330" s="132"/>
      <c r="EM330" s="132"/>
      <c r="EN330" s="132"/>
      <c r="EO330" s="132"/>
      <c r="EP330" s="132"/>
      <c r="EQ330" s="132"/>
      <c r="ER330" s="132"/>
      <c r="ES330" s="132"/>
      <c r="ET330" s="132"/>
      <c r="EU330" s="132"/>
      <c r="EV330" s="132"/>
      <c r="EW330" s="132"/>
      <c r="EX330" s="132"/>
      <c r="EY330" s="132"/>
      <c r="EZ330" s="132"/>
      <c r="FA330" s="132"/>
      <c r="FB330" s="132"/>
      <c r="FC330" s="132"/>
      <c r="FD330" s="132"/>
      <c r="FE330" s="132"/>
      <c r="FF330" s="132"/>
      <c r="FG330" s="132"/>
      <c r="FH330" s="132"/>
      <c r="FI330" s="132"/>
      <c r="FJ330" s="132"/>
      <c r="FK330" s="132"/>
      <c r="FL330" s="132"/>
      <c r="FM330" s="132"/>
      <c r="FN330" s="132"/>
      <c r="FO330" s="132"/>
      <c r="AII330" s="133"/>
      <c r="AIJ330" s="133"/>
      <c r="AIK330" s="133"/>
      <c r="AIL330" s="133"/>
      <c r="AIM330" s="133"/>
      <c r="AIN330" s="133"/>
      <c r="AIO330" s="133"/>
      <c r="AIP330" s="133"/>
      <c r="AIQ330" s="133"/>
      <c r="AIR330" s="133"/>
      <c r="AIS330" s="133"/>
      <c r="AIT330" s="133"/>
      <c r="AIU330" s="133"/>
      <c r="AIV330" s="133"/>
      <c r="AIW330" s="133"/>
      <c r="AIX330" s="133"/>
      <c r="AIY330" s="133"/>
      <c r="AIZ330" s="133"/>
      <c r="AJA330" s="133"/>
      <c r="AJB330" s="133"/>
      <c r="AJC330" s="133"/>
      <c r="AJD330" s="133"/>
      <c r="AJE330" s="133"/>
      <c r="AJF330" s="133"/>
      <c r="AJG330" s="133"/>
      <c r="AJH330" s="133"/>
      <c r="AJI330" s="133"/>
      <c r="AJJ330" s="133"/>
      <c r="AJK330" s="133"/>
      <c r="AJL330" s="133"/>
      <c r="AJM330" s="133"/>
      <c r="AJN330" s="133"/>
      <c r="AJO330" s="133"/>
      <c r="AJP330" s="133"/>
      <c r="AJQ330" s="133"/>
      <c r="AJR330" s="133"/>
      <c r="AJS330" s="133"/>
      <c r="AJT330" s="133"/>
      <c r="AJU330" s="133"/>
      <c r="AJV330" s="133"/>
      <c r="AJW330" s="133"/>
      <c r="AJX330" s="133"/>
      <c r="AJY330" s="133"/>
      <c r="AJZ330" s="133"/>
      <c r="AKA330" s="133"/>
      <c r="AKB330" s="133"/>
      <c r="AKC330" s="133"/>
      <c r="AKD330" s="133"/>
      <c r="AKE330" s="133"/>
      <c r="AKF330" s="133"/>
      <c r="AKG330" s="133"/>
      <c r="AKH330" s="133"/>
      <c r="AKI330" s="133"/>
      <c r="AKJ330" s="133"/>
      <c r="AKK330" s="133"/>
      <c r="AKL330" s="133"/>
      <c r="AKM330" s="133"/>
      <c r="AKN330" s="133"/>
      <c r="AKO330" s="133"/>
      <c r="AKP330" s="133"/>
      <c r="AKQ330" s="133"/>
      <c r="AKR330" s="133"/>
      <c r="AKS330" s="133"/>
      <c r="AKT330" s="133"/>
      <c r="AKU330" s="133"/>
      <c r="AKV330" s="133"/>
      <c r="AKW330" s="133"/>
      <c r="AKX330" s="133"/>
      <c r="AKY330" s="133"/>
      <c r="AKZ330" s="133"/>
      <c r="ALA330" s="133"/>
      <c r="ALB330" s="133"/>
      <c r="ALC330" s="133"/>
      <c r="ALD330" s="133"/>
      <c r="ALE330" s="133"/>
      <c r="ALF330" s="133"/>
      <c r="ALG330" s="133"/>
      <c r="ALH330" s="133"/>
      <c r="ALI330" s="133"/>
      <c r="ALJ330" s="133"/>
      <c r="ALK330" s="133"/>
      <c r="ALL330" s="133"/>
      <c r="ALM330" s="133"/>
      <c r="ALN330" s="133"/>
      <c r="ALO330" s="133"/>
      <c r="ALP330" s="133"/>
      <c r="ALQ330" s="132"/>
    </row>
    <row r="331" customFormat="false" ht="69" hidden="false" customHeight="true" outlineLevel="0" collapsed="false">
      <c r="A331" s="143" t="s">
        <v>470</v>
      </c>
      <c r="B331" s="154" t="s">
        <v>83</v>
      </c>
      <c r="C331" s="144" t="s">
        <v>762</v>
      </c>
      <c r="D331" s="144" t="s">
        <v>678</v>
      </c>
      <c r="E331" s="55" t="s">
        <v>610</v>
      </c>
      <c r="F331" s="204"/>
      <c r="G331" s="55" t="s">
        <v>2988</v>
      </c>
      <c r="H331" s="144"/>
      <c r="CH331" s="132"/>
      <c r="CI331" s="132"/>
      <c r="CJ331" s="132"/>
      <c r="CK331" s="132"/>
      <c r="CL331" s="132"/>
      <c r="CM331" s="132"/>
      <c r="CN331" s="132"/>
      <c r="CO331" s="132"/>
      <c r="CP331" s="132"/>
      <c r="CQ331" s="132"/>
      <c r="CR331" s="132"/>
      <c r="CS331" s="132"/>
      <c r="CT331" s="132"/>
      <c r="CU331" s="132"/>
      <c r="CV331" s="132"/>
      <c r="CW331" s="132"/>
      <c r="CX331" s="132"/>
      <c r="CY331" s="132"/>
      <c r="CZ331" s="132"/>
      <c r="DA331" s="132"/>
      <c r="DB331" s="132"/>
      <c r="DC331" s="132"/>
      <c r="DD331" s="132"/>
      <c r="DE331" s="132"/>
      <c r="DF331" s="132"/>
      <c r="DG331" s="132"/>
      <c r="DH331" s="132"/>
      <c r="DI331" s="132"/>
      <c r="DJ331" s="132"/>
      <c r="DK331" s="132"/>
      <c r="DL331" s="132"/>
      <c r="DM331" s="132"/>
      <c r="DN331" s="132"/>
      <c r="DO331" s="132"/>
      <c r="DP331" s="132"/>
      <c r="DQ331" s="132"/>
      <c r="DR331" s="132"/>
      <c r="DS331" s="132"/>
      <c r="DT331" s="132"/>
      <c r="DU331" s="132"/>
      <c r="DV331" s="132"/>
      <c r="DW331" s="132"/>
      <c r="DX331" s="132"/>
      <c r="DY331" s="132"/>
      <c r="DZ331" s="132"/>
      <c r="EA331" s="132"/>
      <c r="EB331" s="132"/>
      <c r="EC331" s="132"/>
      <c r="ED331" s="132"/>
      <c r="EE331" s="132"/>
      <c r="EF331" s="132"/>
      <c r="EG331" s="132"/>
      <c r="EH331" s="132"/>
      <c r="EI331" s="132"/>
      <c r="EJ331" s="132"/>
      <c r="EK331" s="132"/>
      <c r="EL331" s="132"/>
      <c r="EM331" s="132"/>
      <c r="EN331" s="132"/>
      <c r="EO331" s="132"/>
      <c r="EP331" s="132"/>
      <c r="EQ331" s="132"/>
      <c r="ER331" s="132"/>
      <c r="ES331" s="132"/>
      <c r="ET331" s="132"/>
      <c r="EU331" s="132"/>
      <c r="EV331" s="132"/>
      <c r="EW331" s="132"/>
      <c r="EX331" s="132"/>
      <c r="EY331" s="132"/>
      <c r="EZ331" s="132"/>
      <c r="FA331" s="132"/>
      <c r="FB331" s="132"/>
      <c r="FC331" s="132"/>
      <c r="FD331" s="132"/>
      <c r="FE331" s="132"/>
      <c r="FF331" s="132"/>
      <c r="FG331" s="132"/>
      <c r="FH331" s="132"/>
      <c r="FI331" s="132"/>
      <c r="FJ331" s="132"/>
      <c r="FK331" s="132"/>
      <c r="FL331" s="132"/>
      <c r="FM331" s="132"/>
      <c r="FN331" s="132"/>
      <c r="FO331" s="132"/>
      <c r="AII331" s="133"/>
      <c r="AIJ331" s="133"/>
      <c r="AIK331" s="133"/>
      <c r="AIL331" s="133"/>
      <c r="AIM331" s="133"/>
      <c r="AIN331" s="133"/>
      <c r="AIO331" s="133"/>
      <c r="AIP331" s="133"/>
      <c r="AIQ331" s="133"/>
      <c r="AIR331" s="133"/>
      <c r="AIS331" s="133"/>
      <c r="AIT331" s="133"/>
      <c r="AIU331" s="133"/>
      <c r="AIV331" s="133"/>
      <c r="AIW331" s="133"/>
      <c r="AIX331" s="133"/>
      <c r="AIY331" s="133"/>
      <c r="AIZ331" s="133"/>
      <c r="AJA331" s="133"/>
      <c r="AJB331" s="133"/>
      <c r="AJC331" s="133"/>
      <c r="AJD331" s="133"/>
      <c r="AJE331" s="133"/>
      <c r="AJF331" s="133"/>
      <c r="AJG331" s="133"/>
      <c r="AJH331" s="133"/>
      <c r="AJI331" s="133"/>
      <c r="AJJ331" s="133"/>
      <c r="AJK331" s="133"/>
      <c r="AJL331" s="133"/>
      <c r="AJM331" s="133"/>
      <c r="AJN331" s="133"/>
      <c r="AJO331" s="133"/>
      <c r="AJP331" s="133"/>
      <c r="AJQ331" s="133"/>
      <c r="AJR331" s="133"/>
      <c r="AJS331" s="133"/>
      <c r="AJT331" s="133"/>
      <c r="AJU331" s="133"/>
      <c r="AJV331" s="133"/>
      <c r="AJW331" s="133"/>
      <c r="AJX331" s="133"/>
      <c r="AJY331" s="133"/>
      <c r="AJZ331" s="133"/>
      <c r="AKA331" s="133"/>
      <c r="AKB331" s="133"/>
      <c r="AKC331" s="133"/>
      <c r="AKD331" s="133"/>
      <c r="AKE331" s="133"/>
      <c r="AKF331" s="133"/>
      <c r="AKG331" s="133"/>
      <c r="AKH331" s="133"/>
      <c r="AKI331" s="133"/>
      <c r="AKJ331" s="133"/>
      <c r="AKK331" s="133"/>
      <c r="AKL331" s="133"/>
      <c r="AKM331" s="133"/>
      <c r="AKN331" s="133"/>
      <c r="AKO331" s="133"/>
      <c r="AKP331" s="133"/>
      <c r="AKQ331" s="133"/>
      <c r="AKR331" s="133"/>
      <c r="AKS331" s="133"/>
      <c r="AKT331" s="133"/>
      <c r="AKU331" s="133"/>
      <c r="AKV331" s="133"/>
      <c r="AKW331" s="133"/>
      <c r="AKX331" s="133"/>
      <c r="AKY331" s="133"/>
      <c r="AKZ331" s="133"/>
      <c r="ALA331" s="133"/>
      <c r="ALB331" s="133"/>
      <c r="ALC331" s="133"/>
      <c r="ALD331" s="133"/>
      <c r="ALE331" s="133"/>
      <c r="ALF331" s="133"/>
      <c r="ALG331" s="133"/>
      <c r="ALH331" s="133"/>
      <c r="ALI331" s="133"/>
      <c r="ALJ331" s="133"/>
      <c r="ALK331" s="133"/>
      <c r="ALL331" s="133"/>
      <c r="ALM331" s="133"/>
      <c r="ALN331" s="133"/>
      <c r="ALO331" s="133"/>
      <c r="ALP331" s="133"/>
      <c r="ALQ331" s="132"/>
    </row>
    <row r="332" customFormat="false" ht="69" hidden="false" customHeight="true" outlineLevel="0" collapsed="false">
      <c r="A332" s="143" t="s">
        <v>470</v>
      </c>
      <c r="B332" s="154" t="s">
        <v>83</v>
      </c>
      <c r="C332" s="144" t="s">
        <v>762</v>
      </c>
      <c r="D332" s="144" t="s">
        <v>678</v>
      </c>
      <c r="E332" s="55" t="s">
        <v>610</v>
      </c>
      <c r="F332" s="204"/>
      <c r="G332" s="55" t="s">
        <v>2941</v>
      </c>
      <c r="H332" s="144"/>
      <c r="CH332" s="132"/>
      <c r="CI332" s="132"/>
      <c r="CJ332" s="132"/>
      <c r="CK332" s="132"/>
      <c r="CL332" s="132"/>
      <c r="CM332" s="132"/>
      <c r="CN332" s="132"/>
      <c r="CO332" s="132"/>
      <c r="CP332" s="132"/>
      <c r="CQ332" s="132"/>
      <c r="CR332" s="132"/>
      <c r="CS332" s="132"/>
      <c r="CT332" s="132"/>
      <c r="CU332" s="132"/>
      <c r="CV332" s="132"/>
      <c r="CW332" s="132"/>
      <c r="CX332" s="132"/>
      <c r="CY332" s="132"/>
      <c r="CZ332" s="132"/>
      <c r="DA332" s="132"/>
      <c r="DB332" s="132"/>
      <c r="DC332" s="132"/>
      <c r="DD332" s="132"/>
      <c r="DE332" s="132"/>
      <c r="DF332" s="132"/>
      <c r="DG332" s="132"/>
      <c r="DH332" s="132"/>
      <c r="DI332" s="132"/>
      <c r="DJ332" s="132"/>
      <c r="DK332" s="132"/>
      <c r="DL332" s="132"/>
      <c r="DM332" s="132"/>
      <c r="DN332" s="132"/>
      <c r="DO332" s="132"/>
      <c r="DP332" s="132"/>
      <c r="DQ332" s="132"/>
      <c r="DR332" s="132"/>
      <c r="DS332" s="132"/>
      <c r="DT332" s="132"/>
      <c r="DU332" s="132"/>
      <c r="DV332" s="132"/>
      <c r="DW332" s="132"/>
      <c r="DX332" s="132"/>
      <c r="DY332" s="132"/>
      <c r="DZ332" s="132"/>
      <c r="EA332" s="132"/>
      <c r="EB332" s="132"/>
      <c r="EC332" s="132"/>
      <c r="ED332" s="132"/>
      <c r="EE332" s="132"/>
      <c r="EF332" s="132"/>
      <c r="EG332" s="132"/>
      <c r="EH332" s="132"/>
      <c r="EI332" s="132"/>
      <c r="EJ332" s="132"/>
      <c r="EK332" s="132"/>
      <c r="EL332" s="132"/>
      <c r="EM332" s="132"/>
      <c r="EN332" s="132"/>
      <c r="EO332" s="132"/>
      <c r="EP332" s="132"/>
      <c r="EQ332" s="132"/>
      <c r="ER332" s="132"/>
      <c r="ES332" s="132"/>
      <c r="ET332" s="132"/>
      <c r="EU332" s="132"/>
      <c r="EV332" s="132"/>
      <c r="EW332" s="132"/>
      <c r="EX332" s="132"/>
      <c r="EY332" s="132"/>
      <c r="EZ332" s="132"/>
      <c r="FA332" s="132"/>
      <c r="FB332" s="132"/>
      <c r="FC332" s="132"/>
      <c r="FD332" s="132"/>
      <c r="FE332" s="132"/>
      <c r="FF332" s="132"/>
      <c r="FG332" s="132"/>
      <c r="FH332" s="132"/>
      <c r="FI332" s="132"/>
      <c r="FJ332" s="132"/>
      <c r="FK332" s="132"/>
      <c r="FL332" s="132"/>
      <c r="FM332" s="132"/>
      <c r="FN332" s="132"/>
      <c r="FO332" s="132"/>
      <c r="AII332" s="133"/>
      <c r="AIJ332" s="133"/>
      <c r="AIK332" s="133"/>
      <c r="AIL332" s="133"/>
      <c r="AIM332" s="133"/>
      <c r="AIN332" s="133"/>
      <c r="AIO332" s="133"/>
      <c r="AIP332" s="133"/>
      <c r="AIQ332" s="133"/>
      <c r="AIR332" s="133"/>
      <c r="AIS332" s="133"/>
      <c r="AIT332" s="133"/>
      <c r="AIU332" s="133"/>
      <c r="AIV332" s="133"/>
      <c r="AIW332" s="133"/>
      <c r="AIX332" s="133"/>
      <c r="AIY332" s="133"/>
      <c r="AIZ332" s="133"/>
      <c r="AJA332" s="133"/>
      <c r="AJB332" s="133"/>
      <c r="AJC332" s="133"/>
      <c r="AJD332" s="133"/>
      <c r="AJE332" s="133"/>
      <c r="AJF332" s="133"/>
      <c r="AJG332" s="133"/>
      <c r="AJH332" s="133"/>
      <c r="AJI332" s="133"/>
      <c r="AJJ332" s="133"/>
      <c r="AJK332" s="133"/>
      <c r="AJL332" s="133"/>
      <c r="AJM332" s="133"/>
      <c r="AJN332" s="133"/>
      <c r="AJO332" s="133"/>
      <c r="AJP332" s="133"/>
      <c r="AJQ332" s="133"/>
      <c r="AJR332" s="133"/>
      <c r="AJS332" s="133"/>
      <c r="AJT332" s="133"/>
      <c r="AJU332" s="133"/>
      <c r="AJV332" s="133"/>
      <c r="AJW332" s="133"/>
      <c r="AJX332" s="133"/>
      <c r="AJY332" s="133"/>
      <c r="AJZ332" s="133"/>
      <c r="AKA332" s="133"/>
      <c r="AKB332" s="133"/>
      <c r="AKC332" s="133"/>
      <c r="AKD332" s="133"/>
      <c r="AKE332" s="133"/>
      <c r="AKF332" s="133"/>
      <c r="AKG332" s="133"/>
      <c r="AKH332" s="133"/>
      <c r="AKI332" s="133"/>
      <c r="AKJ332" s="133"/>
      <c r="AKK332" s="133"/>
      <c r="AKL332" s="133"/>
      <c r="AKM332" s="133"/>
      <c r="AKN332" s="133"/>
      <c r="AKO332" s="133"/>
      <c r="AKP332" s="133"/>
      <c r="AKQ332" s="133"/>
      <c r="AKR332" s="133"/>
      <c r="AKS332" s="133"/>
      <c r="AKT332" s="133"/>
      <c r="AKU332" s="133"/>
      <c r="AKV332" s="133"/>
      <c r="AKW332" s="133"/>
      <c r="AKX332" s="133"/>
      <c r="AKY332" s="133"/>
      <c r="AKZ332" s="133"/>
      <c r="ALA332" s="133"/>
      <c r="ALB332" s="133"/>
      <c r="ALC332" s="133"/>
      <c r="ALD332" s="133"/>
      <c r="ALE332" s="133"/>
      <c r="ALF332" s="133"/>
      <c r="ALG332" s="133"/>
      <c r="ALH332" s="133"/>
      <c r="ALI332" s="133"/>
      <c r="ALJ332" s="133"/>
      <c r="ALK332" s="133"/>
      <c r="ALL332" s="133"/>
      <c r="ALM332" s="133"/>
      <c r="ALN332" s="133"/>
      <c r="ALO332" s="133"/>
      <c r="ALP332" s="133"/>
      <c r="ALQ332" s="132"/>
    </row>
    <row r="333" customFormat="false" ht="69" hidden="false" customHeight="true" outlineLevel="0" collapsed="false">
      <c r="A333" s="143" t="s">
        <v>470</v>
      </c>
      <c r="B333" s="154" t="s">
        <v>83</v>
      </c>
      <c r="C333" s="144" t="s">
        <v>762</v>
      </c>
      <c r="D333" s="144" t="s">
        <v>678</v>
      </c>
      <c r="E333" s="55" t="s">
        <v>610</v>
      </c>
      <c r="F333" s="204"/>
      <c r="G333" s="55" t="s">
        <v>2989</v>
      </c>
      <c r="H333" s="144"/>
      <c r="CH333" s="132"/>
      <c r="CI333" s="132"/>
      <c r="CJ333" s="132"/>
      <c r="CK333" s="132"/>
      <c r="CL333" s="132"/>
      <c r="CM333" s="132"/>
      <c r="CN333" s="132"/>
      <c r="CO333" s="132"/>
      <c r="CP333" s="132"/>
      <c r="CQ333" s="132"/>
      <c r="CR333" s="132"/>
      <c r="CS333" s="132"/>
      <c r="CT333" s="132"/>
      <c r="CU333" s="132"/>
      <c r="CV333" s="132"/>
      <c r="CW333" s="132"/>
      <c r="CX333" s="132"/>
      <c r="CY333" s="132"/>
      <c r="CZ333" s="132"/>
      <c r="DA333" s="132"/>
      <c r="DB333" s="132"/>
      <c r="DC333" s="132"/>
      <c r="DD333" s="132"/>
      <c r="DE333" s="132"/>
      <c r="DF333" s="132"/>
      <c r="DG333" s="132"/>
      <c r="DH333" s="132"/>
      <c r="DI333" s="132"/>
      <c r="DJ333" s="132"/>
      <c r="DK333" s="132"/>
      <c r="DL333" s="132"/>
      <c r="DM333" s="132"/>
      <c r="DN333" s="132"/>
      <c r="DO333" s="132"/>
      <c r="DP333" s="132"/>
      <c r="DQ333" s="132"/>
      <c r="DR333" s="132"/>
      <c r="DS333" s="132"/>
      <c r="DT333" s="132"/>
      <c r="DU333" s="132"/>
      <c r="DV333" s="132"/>
      <c r="DW333" s="132"/>
      <c r="DX333" s="132"/>
      <c r="DY333" s="132"/>
      <c r="DZ333" s="132"/>
      <c r="EA333" s="132"/>
      <c r="EB333" s="132"/>
      <c r="EC333" s="132"/>
      <c r="ED333" s="132"/>
      <c r="EE333" s="132"/>
      <c r="EF333" s="132"/>
      <c r="EG333" s="132"/>
      <c r="EH333" s="132"/>
      <c r="EI333" s="132"/>
      <c r="EJ333" s="132"/>
      <c r="EK333" s="132"/>
      <c r="EL333" s="132"/>
      <c r="EM333" s="132"/>
      <c r="EN333" s="132"/>
      <c r="EO333" s="132"/>
      <c r="EP333" s="132"/>
      <c r="EQ333" s="132"/>
      <c r="ER333" s="132"/>
      <c r="ES333" s="132"/>
      <c r="ET333" s="132"/>
      <c r="EU333" s="132"/>
      <c r="EV333" s="132"/>
      <c r="EW333" s="132"/>
      <c r="EX333" s="132"/>
      <c r="EY333" s="132"/>
      <c r="EZ333" s="132"/>
      <c r="FA333" s="132"/>
      <c r="FB333" s="132"/>
      <c r="FC333" s="132"/>
      <c r="FD333" s="132"/>
      <c r="FE333" s="132"/>
      <c r="FF333" s="132"/>
      <c r="FG333" s="132"/>
      <c r="FH333" s="132"/>
      <c r="FI333" s="132"/>
      <c r="FJ333" s="132"/>
      <c r="FK333" s="132"/>
      <c r="FL333" s="132"/>
      <c r="FM333" s="132"/>
      <c r="FN333" s="132"/>
      <c r="FO333" s="132"/>
      <c r="AII333" s="133"/>
      <c r="AIJ333" s="133"/>
      <c r="AIK333" s="133"/>
      <c r="AIL333" s="133"/>
      <c r="AIM333" s="133"/>
      <c r="AIN333" s="133"/>
      <c r="AIO333" s="133"/>
      <c r="AIP333" s="133"/>
      <c r="AIQ333" s="133"/>
      <c r="AIR333" s="133"/>
      <c r="AIS333" s="133"/>
      <c r="AIT333" s="133"/>
      <c r="AIU333" s="133"/>
      <c r="AIV333" s="133"/>
      <c r="AIW333" s="133"/>
      <c r="AIX333" s="133"/>
      <c r="AIY333" s="133"/>
      <c r="AIZ333" s="133"/>
      <c r="AJA333" s="133"/>
      <c r="AJB333" s="133"/>
      <c r="AJC333" s="133"/>
      <c r="AJD333" s="133"/>
      <c r="AJE333" s="133"/>
      <c r="AJF333" s="133"/>
      <c r="AJG333" s="133"/>
      <c r="AJH333" s="133"/>
      <c r="AJI333" s="133"/>
      <c r="AJJ333" s="133"/>
      <c r="AJK333" s="133"/>
      <c r="AJL333" s="133"/>
      <c r="AJM333" s="133"/>
      <c r="AJN333" s="133"/>
      <c r="AJO333" s="133"/>
      <c r="AJP333" s="133"/>
      <c r="AJQ333" s="133"/>
      <c r="AJR333" s="133"/>
      <c r="AJS333" s="133"/>
      <c r="AJT333" s="133"/>
      <c r="AJU333" s="133"/>
      <c r="AJV333" s="133"/>
      <c r="AJW333" s="133"/>
      <c r="AJX333" s="133"/>
      <c r="AJY333" s="133"/>
      <c r="AJZ333" s="133"/>
      <c r="AKA333" s="133"/>
      <c r="AKB333" s="133"/>
      <c r="AKC333" s="133"/>
      <c r="AKD333" s="133"/>
      <c r="AKE333" s="133"/>
      <c r="AKF333" s="133"/>
      <c r="AKG333" s="133"/>
      <c r="AKH333" s="133"/>
      <c r="AKI333" s="133"/>
      <c r="AKJ333" s="133"/>
      <c r="AKK333" s="133"/>
      <c r="AKL333" s="133"/>
      <c r="AKM333" s="133"/>
      <c r="AKN333" s="133"/>
      <c r="AKO333" s="133"/>
      <c r="AKP333" s="133"/>
      <c r="AKQ333" s="133"/>
      <c r="AKR333" s="133"/>
      <c r="AKS333" s="133"/>
      <c r="AKT333" s="133"/>
      <c r="AKU333" s="133"/>
      <c r="AKV333" s="133"/>
      <c r="AKW333" s="133"/>
      <c r="AKX333" s="133"/>
      <c r="AKY333" s="133"/>
      <c r="AKZ333" s="133"/>
      <c r="ALA333" s="133"/>
      <c r="ALB333" s="133"/>
      <c r="ALC333" s="133"/>
      <c r="ALD333" s="133"/>
      <c r="ALE333" s="133"/>
      <c r="ALF333" s="133"/>
      <c r="ALG333" s="133"/>
      <c r="ALH333" s="133"/>
      <c r="ALI333" s="133"/>
      <c r="ALJ333" s="133"/>
      <c r="ALK333" s="133"/>
      <c r="ALL333" s="133"/>
      <c r="ALM333" s="133"/>
      <c r="ALN333" s="133"/>
      <c r="ALO333" s="133"/>
      <c r="ALP333" s="133"/>
      <c r="ALQ333" s="132"/>
    </row>
    <row r="334" customFormat="false" ht="69" hidden="false" customHeight="true" outlineLevel="0" collapsed="false">
      <c r="A334" s="143" t="s">
        <v>470</v>
      </c>
      <c r="B334" s="154" t="s">
        <v>83</v>
      </c>
      <c r="C334" s="144" t="s">
        <v>762</v>
      </c>
      <c r="D334" s="144" t="s">
        <v>678</v>
      </c>
      <c r="E334" s="55" t="s">
        <v>610</v>
      </c>
      <c r="F334" s="204"/>
      <c r="G334" s="55" t="s">
        <v>2942</v>
      </c>
      <c r="H334" s="144"/>
      <c r="CH334" s="132"/>
      <c r="CI334" s="132"/>
      <c r="CJ334" s="132"/>
      <c r="CK334" s="132"/>
      <c r="CL334" s="132"/>
      <c r="CM334" s="132"/>
      <c r="CN334" s="132"/>
      <c r="CO334" s="132"/>
      <c r="CP334" s="132"/>
      <c r="CQ334" s="132"/>
      <c r="CR334" s="132"/>
      <c r="CS334" s="132"/>
      <c r="CT334" s="132"/>
      <c r="CU334" s="132"/>
      <c r="CV334" s="132"/>
      <c r="CW334" s="132"/>
      <c r="CX334" s="132"/>
      <c r="CY334" s="132"/>
      <c r="CZ334" s="132"/>
      <c r="DA334" s="132"/>
      <c r="DB334" s="132"/>
      <c r="DC334" s="132"/>
      <c r="DD334" s="132"/>
      <c r="DE334" s="132"/>
      <c r="DF334" s="132"/>
      <c r="DG334" s="132"/>
      <c r="DH334" s="132"/>
      <c r="DI334" s="132"/>
      <c r="DJ334" s="132"/>
      <c r="DK334" s="132"/>
      <c r="DL334" s="132"/>
      <c r="DM334" s="132"/>
      <c r="DN334" s="132"/>
      <c r="DO334" s="132"/>
      <c r="DP334" s="132"/>
      <c r="DQ334" s="132"/>
      <c r="DR334" s="132"/>
      <c r="DS334" s="132"/>
      <c r="DT334" s="132"/>
      <c r="DU334" s="132"/>
      <c r="DV334" s="132"/>
      <c r="DW334" s="132"/>
      <c r="DX334" s="132"/>
      <c r="DY334" s="132"/>
      <c r="DZ334" s="132"/>
      <c r="EA334" s="132"/>
      <c r="EB334" s="132"/>
      <c r="EC334" s="132"/>
      <c r="ED334" s="132"/>
      <c r="EE334" s="132"/>
      <c r="EF334" s="132"/>
      <c r="EG334" s="132"/>
      <c r="EH334" s="132"/>
      <c r="EI334" s="132"/>
      <c r="EJ334" s="132"/>
      <c r="EK334" s="132"/>
      <c r="EL334" s="132"/>
      <c r="EM334" s="132"/>
      <c r="EN334" s="132"/>
      <c r="EO334" s="132"/>
      <c r="EP334" s="132"/>
      <c r="EQ334" s="132"/>
      <c r="ER334" s="132"/>
      <c r="ES334" s="132"/>
      <c r="ET334" s="132"/>
      <c r="EU334" s="132"/>
      <c r="EV334" s="132"/>
      <c r="EW334" s="132"/>
      <c r="EX334" s="132"/>
      <c r="EY334" s="132"/>
      <c r="EZ334" s="132"/>
      <c r="FA334" s="132"/>
      <c r="FB334" s="132"/>
      <c r="FC334" s="132"/>
      <c r="FD334" s="132"/>
      <c r="FE334" s="132"/>
      <c r="FF334" s="132"/>
      <c r="FG334" s="132"/>
      <c r="FH334" s="132"/>
      <c r="FI334" s="132"/>
      <c r="FJ334" s="132"/>
      <c r="FK334" s="132"/>
      <c r="FL334" s="132"/>
      <c r="FM334" s="132"/>
      <c r="FN334" s="132"/>
      <c r="FO334" s="132"/>
      <c r="AII334" s="133"/>
      <c r="AIJ334" s="133"/>
      <c r="AIK334" s="133"/>
      <c r="AIL334" s="133"/>
      <c r="AIM334" s="133"/>
      <c r="AIN334" s="133"/>
      <c r="AIO334" s="133"/>
      <c r="AIP334" s="133"/>
      <c r="AIQ334" s="133"/>
      <c r="AIR334" s="133"/>
      <c r="AIS334" s="133"/>
      <c r="AIT334" s="133"/>
      <c r="AIU334" s="133"/>
      <c r="AIV334" s="133"/>
      <c r="AIW334" s="133"/>
      <c r="AIX334" s="133"/>
      <c r="AIY334" s="133"/>
      <c r="AIZ334" s="133"/>
      <c r="AJA334" s="133"/>
      <c r="AJB334" s="133"/>
      <c r="AJC334" s="133"/>
      <c r="AJD334" s="133"/>
      <c r="AJE334" s="133"/>
      <c r="AJF334" s="133"/>
      <c r="AJG334" s="133"/>
      <c r="AJH334" s="133"/>
      <c r="AJI334" s="133"/>
      <c r="AJJ334" s="133"/>
      <c r="AJK334" s="133"/>
      <c r="AJL334" s="133"/>
      <c r="AJM334" s="133"/>
      <c r="AJN334" s="133"/>
      <c r="AJO334" s="133"/>
      <c r="AJP334" s="133"/>
      <c r="AJQ334" s="133"/>
      <c r="AJR334" s="133"/>
      <c r="AJS334" s="133"/>
      <c r="AJT334" s="133"/>
      <c r="AJU334" s="133"/>
      <c r="AJV334" s="133"/>
      <c r="AJW334" s="133"/>
      <c r="AJX334" s="133"/>
      <c r="AJY334" s="133"/>
      <c r="AJZ334" s="133"/>
      <c r="AKA334" s="133"/>
      <c r="AKB334" s="133"/>
      <c r="AKC334" s="133"/>
      <c r="AKD334" s="133"/>
      <c r="AKE334" s="133"/>
      <c r="AKF334" s="133"/>
      <c r="AKG334" s="133"/>
      <c r="AKH334" s="133"/>
      <c r="AKI334" s="133"/>
      <c r="AKJ334" s="133"/>
      <c r="AKK334" s="133"/>
      <c r="AKL334" s="133"/>
      <c r="AKM334" s="133"/>
      <c r="AKN334" s="133"/>
      <c r="AKO334" s="133"/>
      <c r="AKP334" s="133"/>
      <c r="AKQ334" s="133"/>
      <c r="AKR334" s="133"/>
      <c r="AKS334" s="133"/>
      <c r="AKT334" s="133"/>
      <c r="AKU334" s="133"/>
      <c r="AKV334" s="133"/>
      <c r="AKW334" s="133"/>
      <c r="AKX334" s="133"/>
      <c r="AKY334" s="133"/>
      <c r="AKZ334" s="133"/>
      <c r="ALA334" s="133"/>
      <c r="ALB334" s="133"/>
      <c r="ALC334" s="133"/>
      <c r="ALD334" s="133"/>
      <c r="ALE334" s="133"/>
      <c r="ALF334" s="133"/>
      <c r="ALG334" s="133"/>
      <c r="ALH334" s="133"/>
      <c r="ALI334" s="133"/>
      <c r="ALJ334" s="133"/>
      <c r="ALK334" s="133"/>
      <c r="ALL334" s="133"/>
      <c r="ALM334" s="133"/>
      <c r="ALN334" s="133"/>
      <c r="ALO334" s="133"/>
      <c r="ALP334" s="133"/>
      <c r="ALQ334" s="132"/>
    </row>
    <row r="335" customFormat="false" ht="69" hidden="false" customHeight="true" outlineLevel="0" collapsed="false">
      <c r="A335" s="143" t="s">
        <v>470</v>
      </c>
      <c r="B335" s="154" t="s">
        <v>83</v>
      </c>
      <c r="C335" s="144" t="s">
        <v>762</v>
      </c>
      <c r="D335" s="144" t="s">
        <v>678</v>
      </c>
      <c r="E335" s="55" t="s">
        <v>610</v>
      </c>
      <c r="F335" s="204"/>
      <c r="G335" s="55" t="s">
        <v>2990</v>
      </c>
      <c r="H335" s="144"/>
      <c r="CH335" s="132"/>
      <c r="CI335" s="132"/>
      <c r="CJ335" s="132"/>
      <c r="CK335" s="132"/>
      <c r="CL335" s="132"/>
      <c r="CM335" s="132"/>
      <c r="CN335" s="132"/>
      <c r="CO335" s="132"/>
      <c r="CP335" s="132"/>
      <c r="CQ335" s="132"/>
      <c r="CR335" s="132"/>
      <c r="CS335" s="132"/>
      <c r="CT335" s="132"/>
      <c r="CU335" s="132"/>
      <c r="CV335" s="132"/>
      <c r="CW335" s="132"/>
      <c r="CX335" s="132"/>
      <c r="CY335" s="132"/>
      <c r="CZ335" s="132"/>
      <c r="DA335" s="132"/>
      <c r="DB335" s="132"/>
      <c r="DC335" s="132"/>
      <c r="DD335" s="132"/>
      <c r="DE335" s="132"/>
      <c r="DF335" s="132"/>
      <c r="DG335" s="132"/>
      <c r="DH335" s="132"/>
      <c r="DI335" s="132"/>
      <c r="DJ335" s="132"/>
      <c r="DK335" s="132"/>
      <c r="DL335" s="132"/>
      <c r="DM335" s="132"/>
      <c r="DN335" s="132"/>
      <c r="DO335" s="132"/>
      <c r="DP335" s="132"/>
      <c r="DQ335" s="132"/>
      <c r="DR335" s="132"/>
      <c r="DS335" s="132"/>
      <c r="DT335" s="132"/>
      <c r="DU335" s="132"/>
      <c r="DV335" s="132"/>
      <c r="DW335" s="132"/>
      <c r="DX335" s="132"/>
      <c r="DY335" s="132"/>
      <c r="DZ335" s="132"/>
      <c r="EA335" s="132"/>
      <c r="EB335" s="132"/>
      <c r="EC335" s="132"/>
      <c r="ED335" s="132"/>
      <c r="EE335" s="132"/>
      <c r="EF335" s="132"/>
      <c r="EG335" s="132"/>
      <c r="EH335" s="132"/>
      <c r="EI335" s="132"/>
      <c r="EJ335" s="132"/>
      <c r="EK335" s="132"/>
      <c r="EL335" s="132"/>
      <c r="EM335" s="132"/>
      <c r="EN335" s="132"/>
      <c r="EO335" s="132"/>
      <c r="EP335" s="132"/>
      <c r="EQ335" s="132"/>
      <c r="ER335" s="132"/>
      <c r="ES335" s="132"/>
      <c r="ET335" s="132"/>
      <c r="EU335" s="132"/>
      <c r="EV335" s="132"/>
      <c r="EW335" s="132"/>
      <c r="EX335" s="132"/>
      <c r="EY335" s="132"/>
      <c r="EZ335" s="132"/>
      <c r="FA335" s="132"/>
      <c r="FB335" s="132"/>
      <c r="FC335" s="132"/>
      <c r="FD335" s="132"/>
      <c r="FE335" s="132"/>
      <c r="FF335" s="132"/>
      <c r="FG335" s="132"/>
      <c r="FH335" s="132"/>
      <c r="FI335" s="132"/>
      <c r="FJ335" s="132"/>
      <c r="FK335" s="132"/>
      <c r="FL335" s="132"/>
      <c r="FM335" s="132"/>
      <c r="FN335" s="132"/>
      <c r="FO335" s="132"/>
      <c r="AII335" s="133"/>
      <c r="AIJ335" s="133"/>
      <c r="AIK335" s="133"/>
      <c r="AIL335" s="133"/>
      <c r="AIM335" s="133"/>
      <c r="AIN335" s="133"/>
      <c r="AIO335" s="133"/>
      <c r="AIP335" s="133"/>
      <c r="AIQ335" s="133"/>
      <c r="AIR335" s="133"/>
      <c r="AIS335" s="133"/>
      <c r="AIT335" s="133"/>
      <c r="AIU335" s="133"/>
      <c r="AIV335" s="133"/>
      <c r="AIW335" s="133"/>
      <c r="AIX335" s="133"/>
      <c r="AIY335" s="133"/>
      <c r="AIZ335" s="133"/>
      <c r="AJA335" s="133"/>
      <c r="AJB335" s="133"/>
      <c r="AJC335" s="133"/>
      <c r="AJD335" s="133"/>
      <c r="AJE335" s="133"/>
      <c r="AJF335" s="133"/>
      <c r="AJG335" s="133"/>
      <c r="AJH335" s="133"/>
      <c r="AJI335" s="133"/>
      <c r="AJJ335" s="133"/>
      <c r="AJK335" s="133"/>
      <c r="AJL335" s="133"/>
      <c r="AJM335" s="133"/>
      <c r="AJN335" s="133"/>
      <c r="AJO335" s="133"/>
      <c r="AJP335" s="133"/>
      <c r="AJQ335" s="133"/>
      <c r="AJR335" s="133"/>
      <c r="AJS335" s="133"/>
      <c r="AJT335" s="133"/>
      <c r="AJU335" s="133"/>
      <c r="AJV335" s="133"/>
      <c r="AJW335" s="133"/>
      <c r="AJX335" s="133"/>
      <c r="AJY335" s="133"/>
      <c r="AJZ335" s="133"/>
      <c r="AKA335" s="133"/>
      <c r="AKB335" s="133"/>
      <c r="AKC335" s="133"/>
      <c r="AKD335" s="133"/>
      <c r="AKE335" s="133"/>
      <c r="AKF335" s="133"/>
      <c r="AKG335" s="133"/>
      <c r="AKH335" s="133"/>
      <c r="AKI335" s="133"/>
      <c r="AKJ335" s="133"/>
      <c r="AKK335" s="133"/>
      <c r="AKL335" s="133"/>
      <c r="AKM335" s="133"/>
      <c r="AKN335" s="133"/>
      <c r="AKO335" s="133"/>
      <c r="AKP335" s="133"/>
      <c r="AKQ335" s="133"/>
      <c r="AKR335" s="133"/>
      <c r="AKS335" s="133"/>
      <c r="AKT335" s="133"/>
      <c r="AKU335" s="133"/>
      <c r="AKV335" s="133"/>
      <c r="AKW335" s="133"/>
      <c r="AKX335" s="133"/>
      <c r="AKY335" s="133"/>
      <c r="AKZ335" s="133"/>
      <c r="ALA335" s="133"/>
      <c r="ALB335" s="133"/>
      <c r="ALC335" s="133"/>
      <c r="ALD335" s="133"/>
      <c r="ALE335" s="133"/>
      <c r="ALF335" s="133"/>
      <c r="ALG335" s="133"/>
      <c r="ALH335" s="133"/>
      <c r="ALI335" s="133"/>
      <c r="ALJ335" s="133"/>
      <c r="ALK335" s="133"/>
      <c r="ALL335" s="133"/>
      <c r="ALM335" s="133"/>
      <c r="ALN335" s="133"/>
      <c r="ALO335" s="133"/>
      <c r="ALP335" s="133"/>
      <c r="ALQ335" s="132"/>
    </row>
    <row r="336" customFormat="false" ht="69" hidden="false" customHeight="true" outlineLevel="0" collapsed="false">
      <c r="A336" s="143" t="s">
        <v>470</v>
      </c>
      <c r="B336" s="154" t="s">
        <v>83</v>
      </c>
      <c r="C336" s="144" t="s">
        <v>762</v>
      </c>
      <c r="D336" s="144" t="s">
        <v>678</v>
      </c>
      <c r="E336" s="55" t="s">
        <v>610</v>
      </c>
      <c r="F336" s="204"/>
      <c r="G336" s="55" t="s">
        <v>2991</v>
      </c>
      <c r="H336" s="144"/>
      <c r="CH336" s="132"/>
      <c r="CI336" s="132"/>
      <c r="CJ336" s="132"/>
      <c r="CK336" s="132"/>
      <c r="CL336" s="132"/>
      <c r="CM336" s="132"/>
      <c r="CN336" s="132"/>
      <c r="CO336" s="132"/>
      <c r="CP336" s="132"/>
      <c r="CQ336" s="132"/>
      <c r="CR336" s="132"/>
      <c r="CS336" s="132"/>
      <c r="CT336" s="132"/>
      <c r="CU336" s="132"/>
      <c r="CV336" s="132"/>
      <c r="CW336" s="132"/>
      <c r="CX336" s="132"/>
      <c r="CY336" s="132"/>
      <c r="CZ336" s="132"/>
      <c r="DA336" s="132"/>
      <c r="DB336" s="132"/>
      <c r="DC336" s="132"/>
      <c r="DD336" s="132"/>
      <c r="DE336" s="132"/>
      <c r="DF336" s="132"/>
      <c r="DG336" s="132"/>
      <c r="DH336" s="132"/>
      <c r="DI336" s="132"/>
      <c r="DJ336" s="132"/>
      <c r="DK336" s="132"/>
      <c r="DL336" s="132"/>
      <c r="DM336" s="132"/>
      <c r="DN336" s="132"/>
      <c r="DO336" s="132"/>
      <c r="DP336" s="132"/>
      <c r="DQ336" s="132"/>
      <c r="DR336" s="132"/>
      <c r="DS336" s="132"/>
      <c r="DT336" s="132"/>
      <c r="DU336" s="132"/>
      <c r="DV336" s="132"/>
      <c r="DW336" s="132"/>
      <c r="DX336" s="132"/>
      <c r="DY336" s="132"/>
      <c r="DZ336" s="132"/>
      <c r="EA336" s="132"/>
      <c r="EB336" s="132"/>
      <c r="EC336" s="132"/>
      <c r="ED336" s="132"/>
      <c r="EE336" s="132"/>
      <c r="EF336" s="132"/>
      <c r="EG336" s="132"/>
      <c r="EH336" s="132"/>
      <c r="EI336" s="132"/>
      <c r="EJ336" s="132"/>
      <c r="EK336" s="132"/>
      <c r="EL336" s="132"/>
      <c r="EM336" s="132"/>
      <c r="EN336" s="132"/>
      <c r="EO336" s="132"/>
      <c r="EP336" s="132"/>
      <c r="EQ336" s="132"/>
      <c r="ER336" s="132"/>
      <c r="ES336" s="132"/>
      <c r="ET336" s="132"/>
      <c r="EU336" s="132"/>
      <c r="EV336" s="132"/>
      <c r="EW336" s="132"/>
      <c r="EX336" s="132"/>
      <c r="EY336" s="132"/>
      <c r="EZ336" s="132"/>
      <c r="FA336" s="132"/>
      <c r="FB336" s="132"/>
      <c r="FC336" s="132"/>
      <c r="FD336" s="132"/>
      <c r="FE336" s="132"/>
      <c r="FF336" s="132"/>
      <c r="FG336" s="132"/>
      <c r="FH336" s="132"/>
      <c r="FI336" s="132"/>
      <c r="FJ336" s="132"/>
      <c r="FK336" s="132"/>
      <c r="FL336" s="132"/>
      <c r="FM336" s="132"/>
      <c r="FN336" s="132"/>
      <c r="FO336" s="132"/>
      <c r="AII336" s="133"/>
      <c r="AIJ336" s="133"/>
      <c r="AIK336" s="133"/>
      <c r="AIL336" s="133"/>
      <c r="AIM336" s="133"/>
      <c r="AIN336" s="133"/>
      <c r="AIO336" s="133"/>
      <c r="AIP336" s="133"/>
      <c r="AIQ336" s="133"/>
      <c r="AIR336" s="133"/>
      <c r="AIS336" s="133"/>
      <c r="AIT336" s="133"/>
      <c r="AIU336" s="133"/>
      <c r="AIV336" s="133"/>
      <c r="AIW336" s="133"/>
      <c r="AIX336" s="133"/>
      <c r="AIY336" s="133"/>
      <c r="AIZ336" s="133"/>
      <c r="AJA336" s="133"/>
      <c r="AJB336" s="133"/>
      <c r="AJC336" s="133"/>
      <c r="AJD336" s="133"/>
      <c r="AJE336" s="133"/>
      <c r="AJF336" s="133"/>
      <c r="AJG336" s="133"/>
      <c r="AJH336" s="133"/>
      <c r="AJI336" s="133"/>
      <c r="AJJ336" s="133"/>
      <c r="AJK336" s="133"/>
      <c r="AJL336" s="133"/>
      <c r="AJM336" s="133"/>
      <c r="AJN336" s="133"/>
      <c r="AJO336" s="133"/>
      <c r="AJP336" s="133"/>
      <c r="AJQ336" s="133"/>
      <c r="AJR336" s="133"/>
      <c r="AJS336" s="133"/>
      <c r="AJT336" s="133"/>
      <c r="AJU336" s="133"/>
      <c r="AJV336" s="133"/>
      <c r="AJW336" s="133"/>
      <c r="AJX336" s="133"/>
      <c r="AJY336" s="133"/>
      <c r="AJZ336" s="133"/>
      <c r="AKA336" s="133"/>
      <c r="AKB336" s="133"/>
      <c r="AKC336" s="133"/>
      <c r="AKD336" s="133"/>
      <c r="AKE336" s="133"/>
      <c r="AKF336" s="133"/>
      <c r="AKG336" s="133"/>
      <c r="AKH336" s="133"/>
      <c r="AKI336" s="133"/>
      <c r="AKJ336" s="133"/>
      <c r="AKK336" s="133"/>
      <c r="AKL336" s="133"/>
      <c r="AKM336" s="133"/>
      <c r="AKN336" s="133"/>
      <c r="AKO336" s="133"/>
      <c r="AKP336" s="133"/>
      <c r="AKQ336" s="133"/>
      <c r="AKR336" s="133"/>
      <c r="AKS336" s="133"/>
      <c r="AKT336" s="133"/>
      <c r="AKU336" s="133"/>
      <c r="AKV336" s="133"/>
      <c r="AKW336" s="133"/>
      <c r="AKX336" s="133"/>
      <c r="AKY336" s="133"/>
      <c r="AKZ336" s="133"/>
      <c r="ALA336" s="133"/>
      <c r="ALB336" s="133"/>
      <c r="ALC336" s="133"/>
      <c r="ALD336" s="133"/>
      <c r="ALE336" s="133"/>
      <c r="ALF336" s="133"/>
      <c r="ALG336" s="133"/>
      <c r="ALH336" s="133"/>
      <c r="ALI336" s="133"/>
      <c r="ALJ336" s="133"/>
      <c r="ALK336" s="133"/>
      <c r="ALL336" s="133"/>
      <c r="ALM336" s="133"/>
      <c r="ALN336" s="133"/>
      <c r="ALO336" s="133"/>
      <c r="ALP336" s="133"/>
      <c r="ALQ336" s="132"/>
    </row>
    <row r="337" customFormat="false" ht="69" hidden="false" customHeight="true" outlineLevel="0" collapsed="false">
      <c r="A337" s="143" t="s">
        <v>470</v>
      </c>
      <c r="B337" s="154" t="s">
        <v>83</v>
      </c>
      <c r="C337" s="144" t="s">
        <v>762</v>
      </c>
      <c r="D337" s="144" t="s">
        <v>678</v>
      </c>
      <c r="E337" s="55" t="s">
        <v>610</v>
      </c>
      <c r="F337" s="204"/>
      <c r="G337" s="55" t="s">
        <v>2982</v>
      </c>
      <c r="H337" s="144"/>
      <c r="CH337" s="132"/>
      <c r="CI337" s="132"/>
      <c r="CJ337" s="132"/>
      <c r="CK337" s="132"/>
      <c r="CL337" s="132"/>
      <c r="CM337" s="132"/>
      <c r="CN337" s="132"/>
      <c r="CO337" s="132"/>
      <c r="CP337" s="132"/>
      <c r="CQ337" s="132"/>
      <c r="CR337" s="132"/>
      <c r="CS337" s="132"/>
      <c r="CT337" s="132"/>
      <c r="CU337" s="132"/>
      <c r="CV337" s="132"/>
      <c r="CW337" s="132"/>
      <c r="CX337" s="132"/>
      <c r="CY337" s="132"/>
      <c r="CZ337" s="132"/>
      <c r="DA337" s="132"/>
      <c r="DB337" s="132"/>
      <c r="DC337" s="132"/>
      <c r="DD337" s="132"/>
      <c r="DE337" s="132"/>
      <c r="DF337" s="132"/>
      <c r="DG337" s="132"/>
      <c r="DH337" s="132"/>
      <c r="DI337" s="132"/>
      <c r="DJ337" s="132"/>
      <c r="DK337" s="132"/>
      <c r="DL337" s="132"/>
      <c r="DM337" s="132"/>
      <c r="DN337" s="132"/>
      <c r="DO337" s="132"/>
      <c r="DP337" s="132"/>
      <c r="DQ337" s="132"/>
      <c r="DR337" s="132"/>
      <c r="DS337" s="132"/>
      <c r="DT337" s="132"/>
      <c r="DU337" s="132"/>
      <c r="DV337" s="132"/>
      <c r="DW337" s="132"/>
      <c r="DX337" s="132"/>
      <c r="DY337" s="132"/>
      <c r="DZ337" s="132"/>
      <c r="EA337" s="132"/>
      <c r="EB337" s="132"/>
      <c r="EC337" s="132"/>
      <c r="ED337" s="132"/>
      <c r="EE337" s="132"/>
      <c r="EF337" s="132"/>
      <c r="EG337" s="132"/>
      <c r="EH337" s="132"/>
      <c r="EI337" s="132"/>
      <c r="EJ337" s="132"/>
      <c r="EK337" s="132"/>
      <c r="EL337" s="132"/>
      <c r="EM337" s="132"/>
      <c r="EN337" s="132"/>
      <c r="EO337" s="132"/>
      <c r="EP337" s="132"/>
      <c r="EQ337" s="132"/>
      <c r="ER337" s="132"/>
      <c r="ES337" s="132"/>
      <c r="ET337" s="132"/>
      <c r="EU337" s="132"/>
      <c r="EV337" s="132"/>
      <c r="EW337" s="132"/>
      <c r="EX337" s="132"/>
      <c r="EY337" s="132"/>
      <c r="EZ337" s="132"/>
      <c r="FA337" s="132"/>
      <c r="FB337" s="132"/>
      <c r="FC337" s="132"/>
      <c r="FD337" s="132"/>
      <c r="FE337" s="132"/>
      <c r="FF337" s="132"/>
      <c r="FG337" s="132"/>
      <c r="FH337" s="132"/>
      <c r="FI337" s="132"/>
      <c r="FJ337" s="132"/>
      <c r="FK337" s="132"/>
      <c r="FL337" s="132"/>
      <c r="FM337" s="132"/>
      <c r="FN337" s="132"/>
      <c r="FO337" s="132"/>
      <c r="AII337" s="133"/>
      <c r="AIJ337" s="133"/>
      <c r="AIK337" s="133"/>
      <c r="AIL337" s="133"/>
      <c r="AIM337" s="133"/>
      <c r="AIN337" s="133"/>
      <c r="AIO337" s="133"/>
      <c r="AIP337" s="133"/>
      <c r="AIQ337" s="133"/>
      <c r="AIR337" s="133"/>
      <c r="AIS337" s="133"/>
      <c r="AIT337" s="133"/>
      <c r="AIU337" s="133"/>
      <c r="AIV337" s="133"/>
      <c r="AIW337" s="133"/>
      <c r="AIX337" s="133"/>
      <c r="AIY337" s="133"/>
      <c r="AIZ337" s="133"/>
      <c r="AJA337" s="133"/>
      <c r="AJB337" s="133"/>
      <c r="AJC337" s="133"/>
      <c r="AJD337" s="133"/>
      <c r="AJE337" s="133"/>
      <c r="AJF337" s="133"/>
      <c r="AJG337" s="133"/>
      <c r="AJH337" s="133"/>
      <c r="AJI337" s="133"/>
      <c r="AJJ337" s="133"/>
      <c r="AJK337" s="133"/>
      <c r="AJL337" s="133"/>
      <c r="AJM337" s="133"/>
      <c r="AJN337" s="133"/>
      <c r="AJO337" s="133"/>
      <c r="AJP337" s="133"/>
      <c r="AJQ337" s="133"/>
      <c r="AJR337" s="133"/>
      <c r="AJS337" s="133"/>
      <c r="AJT337" s="133"/>
      <c r="AJU337" s="133"/>
      <c r="AJV337" s="133"/>
      <c r="AJW337" s="133"/>
      <c r="AJX337" s="133"/>
      <c r="AJY337" s="133"/>
      <c r="AJZ337" s="133"/>
      <c r="AKA337" s="133"/>
      <c r="AKB337" s="133"/>
      <c r="AKC337" s="133"/>
      <c r="AKD337" s="133"/>
      <c r="AKE337" s="133"/>
      <c r="AKF337" s="133"/>
      <c r="AKG337" s="133"/>
      <c r="AKH337" s="133"/>
      <c r="AKI337" s="133"/>
      <c r="AKJ337" s="133"/>
      <c r="AKK337" s="133"/>
      <c r="AKL337" s="133"/>
      <c r="AKM337" s="133"/>
      <c r="AKN337" s="133"/>
      <c r="AKO337" s="133"/>
      <c r="AKP337" s="133"/>
      <c r="AKQ337" s="133"/>
      <c r="AKR337" s="133"/>
      <c r="AKS337" s="133"/>
      <c r="AKT337" s="133"/>
      <c r="AKU337" s="133"/>
      <c r="AKV337" s="133"/>
      <c r="AKW337" s="133"/>
      <c r="AKX337" s="133"/>
      <c r="AKY337" s="133"/>
      <c r="AKZ337" s="133"/>
      <c r="ALA337" s="133"/>
      <c r="ALB337" s="133"/>
      <c r="ALC337" s="133"/>
      <c r="ALD337" s="133"/>
      <c r="ALE337" s="133"/>
      <c r="ALF337" s="133"/>
      <c r="ALG337" s="133"/>
      <c r="ALH337" s="133"/>
      <c r="ALI337" s="133"/>
      <c r="ALJ337" s="133"/>
      <c r="ALK337" s="133"/>
      <c r="ALL337" s="133"/>
      <c r="ALM337" s="133"/>
      <c r="ALN337" s="133"/>
      <c r="ALO337" s="133"/>
      <c r="ALP337" s="133"/>
      <c r="ALQ337" s="132"/>
    </row>
    <row r="338" customFormat="false" ht="69" hidden="false" customHeight="true" outlineLevel="0" collapsed="false">
      <c r="A338" s="143" t="s">
        <v>470</v>
      </c>
      <c r="B338" s="154" t="s">
        <v>83</v>
      </c>
      <c r="C338" s="144" t="s">
        <v>762</v>
      </c>
      <c r="D338" s="144" t="s">
        <v>678</v>
      </c>
      <c r="E338" s="55" t="s">
        <v>610</v>
      </c>
      <c r="F338" s="204"/>
      <c r="G338" s="55" t="s">
        <v>2992</v>
      </c>
      <c r="H338" s="144"/>
      <c r="CH338" s="132"/>
      <c r="CI338" s="132"/>
      <c r="CJ338" s="132"/>
      <c r="CK338" s="132"/>
      <c r="CL338" s="132"/>
      <c r="CM338" s="132"/>
      <c r="CN338" s="132"/>
      <c r="CO338" s="132"/>
      <c r="CP338" s="132"/>
      <c r="CQ338" s="132"/>
      <c r="CR338" s="132"/>
      <c r="CS338" s="132"/>
      <c r="CT338" s="132"/>
      <c r="CU338" s="132"/>
      <c r="CV338" s="132"/>
      <c r="CW338" s="132"/>
      <c r="CX338" s="132"/>
      <c r="CY338" s="132"/>
      <c r="CZ338" s="132"/>
      <c r="DA338" s="132"/>
      <c r="DB338" s="132"/>
      <c r="DC338" s="132"/>
      <c r="DD338" s="132"/>
      <c r="DE338" s="132"/>
      <c r="DF338" s="132"/>
      <c r="DG338" s="132"/>
      <c r="DH338" s="132"/>
      <c r="DI338" s="132"/>
      <c r="DJ338" s="132"/>
      <c r="DK338" s="132"/>
      <c r="DL338" s="132"/>
      <c r="DM338" s="132"/>
      <c r="DN338" s="132"/>
      <c r="DO338" s="132"/>
      <c r="DP338" s="132"/>
      <c r="DQ338" s="132"/>
      <c r="DR338" s="132"/>
      <c r="DS338" s="132"/>
      <c r="DT338" s="132"/>
      <c r="DU338" s="132"/>
      <c r="DV338" s="132"/>
      <c r="DW338" s="132"/>
      <c r="DX338" s="132"/>
      <c r="DY338" s="132"/>
      <c r="DZ338" s="132"/>
      <c r="EA338" s="132"/>
      <c r="EB338" s="132"/>
      <c r="EC338" s="132"/>
      <c r="ED338" s="132"/>
      <c r="EE338" s="132"/>
      <c r="EF338" s="132"/>
      <c r="EG338" s="132"/>
      <c r="EH338" s="132"/>
      <c r="EI338" s="132"/>
      <c r="EJ338" s="132"/>
      <c r="EK338" s="132"/>
      <c r="EL338" s="132"/>
      <c r="EM338" s="132"/>
      <c r="EN338" s="132"/>
      <c r="EO338" s="132"/>
      <c r="EP338" s="132"/>
      <c r="EQ338" s="132"/>
      <c r="ER338" s="132"/>
      <c r="ES338" s="132"/>
      <c r="ET338" s="132"/>
      <c r="EU338" s="132"/>
      <c r="EV338" s="132"/>
      <c r="EW338" s="132"/>
      <c r="EX338" s="132"/>
      <c r="EY338" s="132"/>
      <c r="EZ338" s="132"/>
      <c r="FA338" s="132"/>
      <c r="FB338" s="132"/>
      <c r="FC338" s="132"/>
      <c r="FD338" s="132"/>
      <c r="FE338" s="132"/>
      <c r="FF338" s="132"/>
      <c r="FG338" s="132"/>
      <c r="FH338" s="132"/>
      <c r="FI338" s="132"/>
      <c r="FJ338" s="132"/>
      <c r="FK338" s="132"/>
      <c r="FL338" s="132"/>
      <c r="FM338" s="132"/>
      <c r="FN338" s="132"/>
      <c r="FO338" s="132"/>
      <c r="AII338" s="133"/>
      <c r="AIJ338" s="133"/>
      <c r="AIK338" s="133"/>
      <c r="AIL338" s="133"/>
      <c r="AIM338" s="133"/>
      <c r="AIN338" s="133"/>
      <c r="AIO338" s="133"/>
      <c r="AIP338" s="133"/>
      <c r="AIQ338" s="133"/>
      <c r="AIR338" s="133"/>
      <c r="AIS338" s="133"/>
      <c r="AIT338" s="133"/>
      <c r="AIU338" s="133"/>
      <c r="AIV338" s="133"/>
      <c r="AIW338" s="133"/>
      <c r="AIX338" s="133"/>
      <c r="AIY338" s="133"/>
      <c r="AIZ338" s="133"/>
      <c r="AJA338" s="133"/>
      <c r="AJB338" s="133"/>
      <c r="AJC338" s="133"/>
      <c r="AJD338" s="133"/>
      <c r="AJE338" s="133"/>
      <c r="AJF338" s="133"/>
      <c r="AJG338" s="133"/>
      <c r="AJH338" s="133"/>
      <c r="AJI338" s="133"/>
      <c r="AJJ338" s="133"/>
      <c r="AJK338" s="133"/>
      <c r="AJL338" s="133"/>
      <c r="AJM338" s="133"/>
      <c r="AJN338" s="133"/>
      <c r="AJO338" s="133"/>
      <c r="AJP338" s="133"/>
      <c r="AJQ338" s="133"/>
      <c r="AJR338" s="133"/>
      <c r="AJS338" s="133"/>
      <c r="AJT338" s="133"/>
      <c r="AJU338" s="133"/>
      <c r="AJV338" s="133"/>
      <c r="AJW338" s="133"/>
      <c r="AJX338" s="133"/>
      <c r="AJY338" s="133"/>
      <c r="AJZ338" s="133"/>
      <c r="AKA338" s="133"/>
      <c r="AKB338" s="133"/>
      <c r="AKC338" s="133"/>
      <c r="AKD338" s="133"/>
      <c r="AKE338" s="133"/>
      <c r="AKF338" s="133"/>
      <c r="AKG338" s="133"/>
      <c r="AKH338" s="133"/>
      <c r="AKI338" s="133"/>
      <c r="AKJ338" s="133"/>
      <c r="AKK338" s="133"/>
      <c r="AKL338" s="133"/>
      <c r="AKM338" s="133"/>
      <c r="AKN338" s="133"/>
      <c r="AKO338" s="133"/>
      <c r="AKP338" s="133"/>
      <c r="AKQ338" s="133"/>
      <c r="AKR338" s="133"/>
      <c r="AKS338" s="133"/>
      <c r="AKT338" s="133"/>
      <c r="AKU338" s="133"/>
      <c r="AKV338" s="133"/>
      <c r="AKW338" s="133"/>
      <c r="AKX338" s="133"/>
      <c r="AKY338" s="133"/>
      <c r="AKZ338" s="133"/>
      <c r="ALA338" s="133"/>
      <c r="ALB338" s="133"/>
      <c r="ALC338" s="133"/>
      <c r="ALD338" s="133"/>
      <c r="ALE338" s="133"/>
      <c r="ALF338" s="133"/>
      <c r="ALG338" s="133"/>
      <c r="ALH338" s="133"/>
      <c r="ALI338" s="133"/>
      <c r="ALJ338" s="133"/>
      <c r="ALK338" s="133"/>
      <c r="ALL338" s="133"/>
      <c r="ALM338" s="133"/>
      <c r="ALN338" s="133"/>
      <c r="ALO338" s="133"/>
      <c r="ALP338" s="133"/>
      <c r="ALQ338" s="132"/>
    </row>
    <row r="339" customFormat="false" ht="69" hidden="false" customHeight="true" outlineLevel="0" collapsed="false">
      <c r="A339" s="146" t="s">
        <v>135</v>
      </c>
      <c r="B339" s="154" t="s">
        <v>1425</v>
      </c>
      <c r="C339" s="144"/>
      <c r="D339" s="144" t="s">
        <v>678</v>
      </c>
      <c r="E339" s="55" t="s">
        <v>610</v>
      </c>
      <c r="F339" s="203"/>
      <c r="G339" s="203" t="s">
        <v>2705</v>
      </c>
      <c r="H339" s="144"/>
      <c r="CH339" s="132"/>
      <c r="CI339" s="132"/>
      <c r="CJ339" s="132"/>
      <c r="CK339" s="132"/>
      <c r="CL339" s="132"/>
      <c r="CM339" s="132"/>
      <c r="CN339" s="132"/>
      <c r="CO339" s="132"/>
      <c r="CP339" s="132"/>
      <c r="CQ339" s="132"/>
      <c r="CR339" s="132"/>
      <c r="CS339" s="132"/>
      <c r="CT339" s="132"/>
      <c r="CU339" s="132"/>
      <c r="CV339" s="132"/>
      <c r="CW339" s="132"/>
      <c r="CX339" s="132"/>
      <c r="CY339" s="132"/>
      <c r="CZ339" s="132"/>
      <c r="DA339" s="132"/>
      <c r="DB339" s="132"/>
      <c r="DC339" s="132"/>
      <c r="DD339" s="132"/>
      <c r="DE339" s="132"/>
      <c r="DF339" s="132"/>
      <c r="DG339" s="132"/>
      <c r="DH339" s="132"/>
      <c r="DI339" s="132"/>
      <c r="DJ339" s="132"/>
      <c r="DK339" s="132"/>
      <c r="DL339" s="132"/>
      <c r="DM339" s="132"/>
      <c r="DN339" s="132"/>
      <c r="DO339" s="132"/>
      <c r="DP339" s="132"/>
      <c r="DQ339" s="132"/>
      <c r="DR339" s="132"/>
      <c r="DS339" s="132"/>
      <c r="DT339" s="132"/>
      <c r="DU339" s="132"/>
      <c r="DV339" s="132"/>
      <c r="DW339" s="132"/>
      <c r="DX339" s="132"/>
      <c r="DY339" s="132"/>
      <c r="DZ339" s="132"/>
      <c r="EA339" s="132"/>
      <c r="EB339" s="132"/>
      <c r="EC339" s="132"/>
      <c r="ED339" s="132"/>
      <c r="EE339" s="132"/>
      <c r="EF339" s="132"/>
      <c r="EG339" s="132"/>
      <c r="EH339" s="132"/>
      <c r="EI339" s="132"/>
      <c r="EJ339" s="132"/>
      <c r="EK339" s="132"/>
      <c r="EL339" s="132"/>
      <c r="EM339" s="132"/>
      <c r="EN339" s="132"/>
      <c r="EO339" s="132"/>
      <c r="EP339" s="132"/>
      <c r="EQ339" s="132"/>
      <c r="ER339" s="132"/>
      <c r="ES339" s="132"/>
      <c r="ET339" s="132"/>
      <c r="EU339" s="132"/>
      <c r="EV339" s="132"/>
      <c r="EW339" s="132"/>
      <c r="EX339" s="132"/>
      <c r="EY339" s="132"/>
      <c r="EZ339" s="132"/>
      <c r="FA339" s="132"/>
      <c r="FB339" s="132"/>
      <c r="FC339" s="132"/>
      <c r="FD339" s="132"/>
      <c r="FE339" s="132"/>
      <c r="FF339" s="132"/>
      <c r="FG339" s="132"/>
      <c r="FH339" s="132"/>
      <c r="FI339" s="132"/>
      <c r="FJ339" s="132"/>
      <c r="FK339" s="132"/>
      <c r="FL339" s="132"/>
      <c r="FM339" s="132"/>
      <c r="FN339" s="132"/>
      <c r="FO339" s="132"/>
      <c r="AII339" s="133"/>
      <c r="AIJ339" s="133"/>
      <c r="AIK339" s="133"/>
      <c r="AIL339" s="133"/>
      <c r="AIM339" s="133"/>
      <c r="AIN339" s="133"/>
      <c r="AIO339" s="133"/>
      <c r="AIP339" s="133"/>
      <c r="AIQ339" s="133"/>
      <c r="AIR339" s="133"/>
      <c r="AIS339" s="133"/>
      <c r="AIT339" s="133"/>
      <c r="AIU339" s="133"/>
      <c r="AIV339" s="133"/>
      <c r="AIW339" s="133"/>
      <c r="AIX339" s="133"/>
      <c r="AIY339" s="133"/>
      <c r="AIZ339" s="133"/>
      <c r="AJA339" s="133"/>
      <c r="AJB339" s="133"/>
      <c r="AJC339" s="133"/>
      <c r="AJD339" s="133"/>
      <c r="AJE339" s="133"/>
      <c r="AJF339" s="133"/>
      <c r="AJG339" s="133"/>
      <c r="AJH339" s="133"/>
      <c r="AJI339" s="133"/>
      <c r="AJJ339" s="133"/>
      <c r="AJK339" s="133"/>
      <c r="AJL339" s="133"/>
      <c r="AJM339" s="133"/>
      <c r="AJN339" s="133"/>
      <c r="AJO339" s="133"/>
      <c r="AJP339" s="133"/>
      <c r="AJQ339" s="133"/>
      <c r="AJR339" s="133"/>
      <c r="AJS339" s="133"/>
      <c r="AJT339" s="133"/>
      <c r="AJU339" s="133"/>
      <c r="AJV339" s="133"/>
      <c r="AJW339" s="133"/>
      <c r="AJX339" s="133"/>
      <c r="AJY339" s="133"/>
      <c r="AJZ339" s="133"/>
      <c r="AKA339" s="133"/>
      <c r="AKB339" s="133"/>
      <c r="AKC339" s="133"/>
      <c r="AKD339" s="133"/>
      <c r="AKE339" s="133"/>
      <c r="AKF339" s="133"/>
      <c r="AKG339" s="133"/>
      <c r="AKH339" s="133"/>
      <c r="AKI339" s="133"/>
      <c r="AKJ339" s="133"/>
      <c r="AKK339" s="133"/>
      <c r="AKL339" s="133"/>
      <c r="AKM339" s="133"/>
      <c r="AKN339" s="133"/>
      <c r="AKO339" s="133"/>
      <c r="AKP339" s="133"/>
      <c r="AKQ339" s="133"/>
      <c r="AKR339" s="133"/>
      <c r="AKS339" s="133"/>
      <c r="AKT339" s="133"/>
      <c r="AKU339" s="133"/>
      <c r="AKV339" s="133"/>
      <c r="AKW339" s="133"/>
      <c r="AKX339" s="133"/>
      <c r="AKY339" s="133"/>
      <c r="AKZ339" s="133"/>
      <c r="ALA339" s="133"/>
      <c r="ALB339" s="133"/>
      <c r="ALC339" s="133"/>
      <c r="ALD339" s="133"/>
      <c r="ALE339" s="133"/>
      <c r="ALF339" s="133"/>
      <c r="ALG339" s="133"/>
      <c r="ALH339" s="133"/>
      <c r="ALI339" s="133"/>
      <c r="ALJ339" s="133"/>
      <c r="ALK339" s="133"/>
      <c r="ALL339" s="133"/>
      <c r="ALM339" s="133"/>
      <c r="ALN339" s="133"/>
      <c r="ALO339" s="133"/>
      <c r="ALP339" s="133"/>
      <c r="ALQ339" s="132"/>
    </row>
    <row r="340" customFormat="false" ht="69" hidden="false" customHeight="true" outlineLevel="0" collapsed="false">
      <c r="A340" s="146" t="s">
        <v>135</v>
      </c>
      <c r="B340" s="154" t="s">
        <v>1425</v>
      </c>
      <c r="C340" s="144"/>
      <c r="D340" s="144" t="s">
        <v>678</v>
      </c>
      <c r="E340" s="55" t="s">
        <v>610</v>
      </c>
      <c r="F340" s="203"/>
      <c r="G340" s="203" t="s">
        <v>2931</v>
      </c>
      <c r="H340" s="144"/>
      <c r="CH340" s="132"/>
      <c r="CI340" s="132"/>
      <c r="CJ340" s="132"/>
      <c r="CK340" s="132"/>
      <c r="CL340" s="132"/>
      <c r="CM340" s="132"/>
      <c r="CN340" s="132"/>
      <c r="CO340" s="132"/>
      <c r="CP340" s="132"/>
      <c r="CQ340" s="132"/>
      <c r="CR340" s="132"/>
      <c r="CS340" s="132"/>
      <c r="CT340" s="132"/>
      <c r="CU340" s="132"/>
      <c r="CV340" s="132"/>
      <c r="CW340" s="132"/>
      <c r="CX340" s="132"/>
      <c r="CY340" s="132"/>
      <c r="CZ340" s="132"/>
      <c r="DA340" s="132"/>
      <c r="DB340" s="132"/>
      <c r="DC340" s="132"/>
      <c r="DD340" s="132"/>
      <c r="DE340" s="132"/>
      <c r="DF340" s="132"/>
      <c r="DG340" s="132"/>
      <c r="DH340" s="132"/>
      <c r="DI340" s="132"/>
      <c r="DJ340" s="132"/>
      <c r="DK340" s="132"/>
      <c r="DL340" s="132"/>
      <c r="DM340" s="132"/>
      <c r="DN340" s="132"/>
      <c r="DO340" s="132"/>
      <c r="DP340" s="132"/>
      <c r="DQ340" s="132"/>
      <c r="DR340" s="132"/>
      <c r="DS340" s="132"/>
      <c r="DT340" s="132"/>
      <c r="DU340" s="132"/>
      <c r="DV340" s="132"/>
      <c r="DW340" s="132"/>
      <c r="DX340" s="132"/>
      <c r="DY340" s="132"/>
      <c r="DZ340" s="132"/>
      <c r="EA340" s="132"/>
      <c r="EB340" s="132"/>
      <c r="EC340" s="132"/>
      <c r="ED340" s="132"/>
      <c r="EE340" s="132"/>
      <c r="EF340" s="132"/>
      <c r="EG340" s="132"/>
      <c r="EH340" s="132"/>
      <c r="EI340" s="132"/>
      <c r="EJ340" s="132"/>
      <c r="EK340" s="132"/>
      <c r="EL340" s="132"/>
      <c r="EM340" s="132"/>
      <c r="EN340" s="132"/>
      <c r="EO340" s="132"/>
      <c r="EP340" s="132"/>
      <c r="EQ340" s="132"/>
      <c r="ER340" s="132"/>
      <c r="ES340" s="132"/>
      <c r="ET340" s="132"/>
      <c r="EU340" s="132"/>
      <c r="EV340" s="132"/>
      <c r="EW340" s="132"/>
      <c r="EX340" s="132"/>
      <c r="EY340" s="132"/>
      <c r="EZ340" s="132"/>
      <c r="FA340" s="132"/>
      <c r="FB340" s="132"/>
      <c r="FC340" s="132"/>
      <c r="FD340" s="132"/>
      <c r="FE340" s="132"/>
      <c r="FF340" s="132"/>
      <c r="FG340" s="132"/>
      <c r="FH340" s="132"/>
      <c r="FI340" s="132"/>
      <c r="FJ340" s="132"/>
      <c r="FK340" s="132"/>
      <c r="FL340" s="132"/>
      <c r="FM340" s="132"/>
      <c r="FN340" s="132"/>
      <c r="FO340" s="132"/>
      <c r="AII340" s="133"/>
      <c r="AIJ340" s="133"/>
      <c r="AIK340" s="133"/>
      <c r="AIL340" s="133"/>
      <c r="AIM340" s="133"/>
      <c r="AIN340" s="133"/>
      <c r="AIO340" s="133"/>
      <c r="AIP340" s="133"/>
      <c r="AIQ340" s="133"/>
      <c r="AIR340" s="133"/>
      <c r="AIS340" s="133"/>
      <c r="AIT340" s="133"/>
      <c r="AIU340" s="133"/>
      <c r="AIV340" s="133"/>
      <c r="AIW340" s="133"/>
      <c r="AIX340" s="133"/>
      <c r="AIY340" s="133"/>
      <c r="AIZ340" s="133"/>
      <c r="AJA340" s="133"/>
      <c r="AJB340" s="133"/>
      <c r="AJC340" s="133"/>
      <c r="AJD340" s="133"/>
      <c r="AJE340" s="133"/>
      <c r="AJF340" s="133"/>
      <c r="AJG340" s="133"/>
      <c r="AJH340" s="133"/>
      <c r="AJI340" s="133"/>
      <c r="AJJ340" s="133"/>
      <c r="AJK340" s="133"/>
      <c r="AJL340" s="133"/>
      <c r="AJM340" s="133"/>
      <c r="AJN340" s="133"/>
      <c r="AJO340" s="133"/>
      <c r="AJP340" s="133"/>
      <c r="AJQ340" s="133"/>
      <c r="AJR340" s="133"/>
      <c r="AJS340" s="133"/>
      <c r="AJT340" s="133"/>
      <c r="AJU340" s="133"/>
      <c r="AJV340" s="133"/>
      <c r="AJW340" s="133"/>
      <c r="AJX340" s="133"/>
      <c r="AJY340" s="133"/>
      <c r="AJZ340" s="133"/>
      <c r="AKA340" s="133"/>
      <c r="AKB340" s="133"/>
      <c r="AKC340" s="133"/>
      <c r="AKD340" s="133"/>
      <c r="AKE340" s="133"/>
      <c r="AKF340" s="133"/>
      <c r="AKG340" s="133"/>
      <c r="AKH340" s="133"/>
      <c r="AKI340" s="133"/>
      <c r="AKJ340" s="133"/>
      <c r="AKK340" s="133"/>
      <c r="AKL340" s="133"/>
      <c r="AKM340" s="133"/>
      <c r="AKN340" s="133"/>
      <c r="AKO340" s="133"/>
      <c r="AKP340" s="133"/>
      <c r="AKQ340" s="133"/>
      <c r="AKR340" s="133"/>
      <c r="AKS340" s="133"/>
      <c r="AKT340" s="133"/>
      <c r="AKU340" s="133"/>
      <c r="AKV340" s="133"/>
      <c r="AKW340" s="133"/>
      <c r="AKX340" s="133"/>
      <c r="AKY340" s="133"/>
      <c r="AKZ340" s="133"/>
      <c r="ALA340" s="133"/>
      <c r="ALB340" s="133"/>
      <c r="ALC340" s="133"/>
      <c r="ALD340" s="133"/>
      <c r="ALE340" s="133"/>
      <c r="ALF340" s="133"/>
      <c r="ALG340" s="133"/>
      <c r="ALH340" s="133"/>
      <c r="ALI340" s="133"/>
      <c r="ALJ340" s="133"/>
      <c r="ALK340" s="133"/>
      <c r="ALL340" s="133"/>
      <c r="ALM340" s="133"/>
      <c r="ALN340" s="133"/>
      <c r="ALO340" s="133"/>
      <c r="ALP340" s="133"/>
      <c r="ALQ340" s="132"/>
    </row>
    <row r="341" customFormat="false" ht="69" hidden="false" customHeight="true" outlineLevel="0" collapsed="false">
      <c r="A341" s="146" t="s">
        <v>135</v>
      </c>
      <c r="B341" s="154" t="s">
        <v>1425</v>
      </c>
      <c r="C341" s="144"/>
      <c r="D341" s="144" t="s">
        <v>678</v>
      </c>
      <c r="E341" s="55" t="s">
        <v>610</v>
      </c>
      <c r="F341" s="203"/>
      <c r="G341" s="203" t="s">
        <v>2932</v>
      </c>
      <c r="H341" s="144"/>
      <c r="CH341" s="132"/>
      <c r="CI341" s="132"/>
      <c r="CJ341" s="132"/>
      <c r="CK341" s="132"/>
      <c r="CL341" s="132"/>
      <c r="CM341" s="132"/>
      <c r="CN341" s="132"/>
      <c r="CO341" s="132"/>
      <c r="CP341" s="132"/>
      <c r="CQ341" s="132"/>
      <c r="CR341" s="132"/>
      <c r="CS341" s="132"/>
      <c r="CT341" s="132"/>
      <c r="CU341" s="132"/>
      <c r="CV341" s="132"/>
      <c r="CW341" s="132"/>
      <c r="CX341" s="132"/>
      <c r="CY341" s="132"/>
      <c r="CZ341" s="132"/>
      <c r="DA341" s="132"/>
      <c r="DB341" s="132"/>
      <c r="DC341" s="132"/>
      <c r="DD341" s="132"/>
      <c r="DE341" s="132"/>
      <c r="DF341" s="132"/>
      <c r="DG341" s="132"/>
      <c r="DH341" s="132"/>
      <c r="DI341" s="132"/>
      <c r="DJ341" s="132"/>
      <c r="DK341" s="132"/>
      <c r="DL341" s="132"/>
      <c r="DM341" s="132"/>
      <c r="DN341" s="132"/>
      <c r="DO341" s="132"/>
      <c r="DP341" s="132"/>
      <c r="DQ341" s="132"/>
      <c r="DR341" s="132"/>
      <c r="DS341" s="132"/>
      <c r="DT341" s="132"/>
      <c r="DU341" s="132"/>
      <c r="DV341" s="132"/>
      <c r="DW341" s="132"/>
      <c r="DX341" s="132"/>
      <c r="DY341" s="132"/>
      <c r="DZ341" s="132"/>
      <c r="EA341" s="132"/>
      <c r="EB341" s="132"/>
      <c r="EC341" s="132"/>
      <c r="ED341" s="132"/>
      <c r="EE341" s="132"/>
      <c r="EF341" s="132"/>
      <c r="EG341" s="132"/>
      <c r="EH341" s="132"/>
      <c r="EI341" s="132"/>
      <c r="EJ341" s="132"/>
      <c r="EK341" s="132"/>
      <c r="EL341" s="132"/>
      <c r="EM341" s="132"/>
      <c r="EN341" s="132"/>
      <c r="EO341" s="132"/>
      <c r="EP341" s="132"/>
      <c r="EQ341" s="132"/>
      <c r="ER341" s="132"/>
      <c r="ES341" s="132"/>
      <c r="ET341" s="132"/>
      <c r="EU341" s="132"/>
      <c r="EV341" s="132"/>
      <c r="EW341" s="132"/>
      <c r="EX341" s="132"/>
      <c r="EY341" s="132"/>
      <c r="EZ341" s="132"/>
      <c r="FA341" s="132"/>
      <c r="FB341" s="132"/>
      <c r="FC341" s="132"/>
      <c r="FD341" s="132"/>
      <c r="FE341" s="132"/>
      <c r="FF341" s="132"/>
      <c r="FG341" s="132"/>
      <c r="FH341" s="132"/>
      <c r="FI341" s="132"/>
      <c r="FJ341" s="132"/>
      <c r="FK341" s="132"/>
      <c r="FL341" s="132"/>
      <c r="FM341" s="132"/>
      <c r="FN341" s="132"/>
      <c r="FO341" s="132"/>
      <c r="AII341" s="133"/>
      <c r="AIJ341" s="133"/>
      <c r="AIK341" s="133"/>
      <c r="AIL341" s="133"/>
      <c r="AIM341" s="133"/>
      <c r="AIN341" s="133"/>
      <c r="AIO341" s="133"/>
      <c r="AIP341" s="133"/>
      <c r="AIQ341" s="133"/>
      <c r="AIR341" s="133"/>
      <c r="AIS341" s="133"/>
      <c r="AIT341" s="133"/>
      <c r="AIU341" s="133"/>
      <c r="AIV341" s="133"/>
      <c r="AIW341" s="133"/>
      <c r="AIX341" s="133"/>
      <c r="AIY341" s="133"/>
      <c r="AIZ341" s="133"/>
      <c r="AJA341" s="133"/>
      <c r="AJB341" s="133"/>
      <c r="AJC341" s="133"/>
      <c r="AJD341" s="133"/>
      <c r="AJE341" s="133"/>
      <c r="AJF341" s="133"/>
      <c r="AJG341" s="133"/>
      <c r="AJH341" s="133"/>
      <c r="AJI341" s="133"/>
      <c r="AJJ341" s="133"/>
      <c r="AJK341" s="133"/>
      <c r="AJL341" s="133"/>
      <c r="AJM341" s="133"/>
      <c r="AJN341" s="133"/>
      <c r="AJO341" s="133"/>
      <c r="AJP341" s="133"/>
      <c r="AJQ341" s="133"/>
      <c r="AJR341" s="133"/>
      <c r="AJS341" s="133"/>
      <c r="AJT341" s="133"/>
      <c r="AJU341" s="133"/>
      <c r="AJV341" s="133"/>
      <c r="AJW341" s="133"/>
      <c r="AJX341" s="133"/>
      <c r="AJY341" s="133"/>
      <c r="AJZ341" s="133"/>
      <c r="AKA341" s="133"/>
      <c r="AKB341" s="133"/>
      <c r="AKC341" s="133"/>
      <c r="AKD341" s="133"/>
      <c r="AKE341" s="133"/>
      <c r="AKF341" s="133"/>
      <c r="AKG341" s="133"/>
      <c r="AKH341" s="133"/>
      <c r="AKI341" s="133"/>
      <c r="AKJ341" s="133"/>
      <c r="AKK341" s="133"/>
      <c r="AKL341" s="133"/>
      <c r="AKM341" s="133"/>
      <c r="AKN341" s="133"/>
      <c r="AKO341" s="133"/>
      <c r="AKP341" s="133"/>
      <c r="AKQ341" s="133"/>
      <c r="AKR341" s="133"/>
      <c r="AKS341" s="133"/>
      <c r="AKT341" s="133"/>
      <c r="AKU341" s="133"/>
      <c r="AKV341" s="133"/>
      <c r="AKW341" s="133"/>
      <c r="AKX341" s="133"/>
      <c r="AKY341" s="133"/>
      <c r="AKZ341" s="133"/>
      <c r="ALA341" s="133"/>
      <c r="ALB341" s="133"/>
      <c r="ALC341" s="133"/>
      <c r="ALD341" s="133"/>
      <c r="ALE341" s="133"/>
      <c r="ALF341" s="133"/>
      <c r="ALG341" s="133"/>
      <c r="ALH341" s="133"/>
      <c r="ALI341" s="133"/>
      <c r="ALJ341" s="133"/>
      <c r="ALK341" s="133"/>
      <c r="ALL341" s="133"/>
      <c r="ALM341" s="133"/>
      <c r="ALN341" s="133"/>
      <c r="ALO341" s="133"/>
      <c r="ALP341" s="133"/>
      <c r="ALQ341" s="132"/>
    </row>
    <row r="342" customFormat="false" ht="69" hidden="false" customHeight="true" outlineLevel="0" collapsed="false">
      <c r="A342" s="146" t="s">
        <v>135</v>
      </c>
      <c r="B342" s="154" t="s">
        <v>1425</v>
      </c>
      <c r="C342" s="144"/>
      <c r="D342" s="144" t="s">
        <v>678</v>
      </c>
      <c r="E342" s="55" t="s">
        <v>610</v>
      </c>
      <c r="F342" s="203"/>
      <c r="G342" s="203" t="s">
        <v>2933</v>
      </c>
      <c r="H342" s="144"/>
      <c r="CH342" s="132"/>
      <c r="CI342" s="132"/>
      <c r="CJ342" s="132"/>
      <c r="CK342" s="132"/>
      <c r="CL342" s="132"/>
      <c r="CM342" s="132"/>
      <c r="CN342" s="132"/>
      <c r="CO342" s="132"/>
      <c r="CP342" s="132"/>
      <c r="CQ342" s="132"/>
      <c r="CR342" s="132"/>
      <c r="CS342" s="132"/>
      <c r="CT342" s="132"/>
      <c r="CU342" s="132"/>
      <c r="CV342" s="132"/>
      <c r="CW342" s="132"/>
      <c r="CX342" s="132"/>
      <c r="CY342" s="132"/>
      <c r="CZ342" s="132"/>
      <c r="DA342" s="132"/>
      <c r="DB342" s="132"/>
      <c r="DC342" s="132"/>
      <c r="DD342" s="132"/>
      <c r="DE342" s="132"/>
      <c r="DF342" s="132"/>
      <c r="DG342" s="132"/>
      <c r="DH342" s="132"/>
      <c r="DI342" s="132"/>
      <c r="DJ342" s="132"/>
      <c r="DK342" s="132"/>
      <c r="DL342" s="132"/>
      <c r="DM342" s="132"/>
      <c r="DN342" s="132"/>
      <c r="DO342" s="132"/>
      <c r="DP342" s="132"/>
      <c r="DQ342" s="132"/>
      <c r="DR342" s="132"/>
      <c r="DS342" s="132"/>
      <c r="DT342" s="132"/>
      <c r="DU342" s="132"/>
      <c r="DV342" s="132"/>
      <c r="DW342" s="132"/>
      <c r="DX342" s="132"/>
      <c r="DY342" s="132"/>
      <c r="DZ342" s="132"/>
      <c r="EA342" s="132"/>
      <c r="EB342" s="132"/>
      <c r="EC342" s="132"/>
      <c r="ED342" s="132"/>
      <c r="EE342" s="132"/>
      <c r="EF342" s="132"/>
      <c r="EG342" s="132"/>
      <c r="EH342" s="132"/>
      <c r="EI342" s="132"/>
      <c r="EJ342" s="132"/>
      <c r="EK342" s="132"/>
      <c r="EL342" s="132"/>
      <c r="EM342" s="132"/>
      <c r="EN342" s="132"/>
      <c r="EO342" s="132"/>
      <c r="EP342" s="132"/>
      <c r="EQ342" s="132"/>
      <c r="ER342" s="132"/>
      <c r="ES342" s="132"/>
      <c r="ET342" s="132"/>
      <c r="EU342" s="132"/>
      <c r="EV342" s="132"/>
      <c r="EW342" s="132"/>
      <c r="EX342" s="132"/>
      <c r="EY342" s="132"/>
      <c r="EZ342" s="132"/>
      <c r="FA342" s="132"/>
      <c r="FB342" s="132"/>
      <c r="FC342" s="132"/>
      <c r="FD342" s="132"/>
      <c r="FE342" s="132"/>
      <c r="FF342" s="132"/>
      <c r="FG342" s="132"/>
      <c r="FH342" s="132"/>
      <c r="FI342" s="132"/>
      <c r="FJ342" s="132"/>
      <c r="FK342" s="132"/>
      <c r="FL342" s="132"/>
      <c r="FM342" s="132"/>
      <c r="FN342" s="132"/>
      <c r="FO342" s="132"/>
      <c r="AII342" s="133"/>
      <c r="AIJ342" s="133"/>
      <c r="AIK342" s="133"/>
      <c r="AIL342" s="133"/>
      <c r="AIM342" s="133"/>
      <c r="AIN342" s="133"/>
      <c r="AIO342" s="133"/>
      <c r="AIP342" s="133"/>
      <c r="AIQ342" s="133"/>
      <c r="AIR342" s="133"/>
      <c r="AIS342" s="133"/>
      <c r="AIT342" s="133"/>
      <c r="AIU342" s="133"/>
      <c r="AIV342" s="133"/>
      <c r="AIW342" s="133"/>
      <c r="AIX342" s="133"/>
      <c r="AIY342" s="133"/>
      <c r="AIZ342" s="133"/>
      <c r="AJA342" s="133"/>
      <c r="AJB342" s="133"/>
      <c r="AJC342" s="133"/>
      <c r="AJD342" s="133"/>
      <c r="AJE342" s="133"/>
      <c r="AJF342" s="133"/>
      <c r="AJG342" s="133"/>
      <c r="AJH342" s="133"/>
      <c r="AJI342" s="133"/>
      <c r="AJJ342" s="133"/>
      <c r="AJK342" s="133"/>
      <c r="AJL342" s="133"/>
      <c r="AJM342" s="133"/>
      <c r="AJN342" s="133"/>
      <c r="AJO342" s="133"/>
      <c r="AJP342" s="133"/>
      <c r="AJQ342" s="133"/>
      <c r="AJR342" s="133"/>
      <c r="AJS342" s="133"/>
      <c r="AJT342" s="133"/>
      <c r="AJU342" s="133"/>
      <c r="AJV342" s="133"/>
      <c r="AJW342" s="133"/>
      <c r="AJX342" s="133"/>
      <c r="AJY342" s="133"/>
      <c r="AJZ342" s="133"/>
      <c r="AKA342" s="133"/>
      <c r="AKB342" s="133"/>
      <c r="AKC342" s="133"/>
      <c r="AKD342" s="133"/>
      <c r="AKE342" s="133"/>
      <c r="AKF342" s="133"/>
      <c r="AKG342" s="133"/>
      <c r="AKH342" s="133"/>
      <c r="AKI342" s="133"/>
      <c r="AKJ342" s="133"/>
      <c r="AKK342" s="133"/>
      <c r="AKL342" s="133"/>
      <c r="AKM342" s="133"/>
      <c r="AKN342" s="133"/>
      <c r="AKO342" s="133"/>
      <c r="AKP342" s="133"/>
      <c r="AKQ342" s="133"/>
      <c r="AKR342" s="133"/>
      <c r="AKS342" s="133"/>
      <c r="AKT342" s="133"/>
      <c r="AKU342" s="133"/>
      <c r="AKV342" s="133"/>
      <c r="AKW342" s="133"/>
      <c r="AKX342" s="133"/>
      <c r="AKY342" s="133"/>
      <c r="AKZ342" s="133"/>
      <c r="ALA342" s="133"/>
      <c r="ALB342" s="133"/>
      <c r="ALC342" s="133"/>
      <c r="ALD342" s="133"/>
      <c r="ALE342" s="133"/>
      <c r="ALF342" s="133"/>
      <c r="ALG342" s="133"/>
      <c r="ALH342" s="133"/>
      <c r="ALI342" s="133"/>
      <c r="ALJ342" s="133"/>
      <c r="ALK342" s="133"/>
      <c r="ALL342" s="133"/>
      <c r="ALM342" s="133"/>
      <c r="ALN342" s="133"/>
      <c r="ALO342" s="133"/>
      <c r="ALP342" s="133"/>
      <c r="ALQ342" s="132"/>
    </row>
    <row r="343" customFormat="false" ht="69" hidden="false" customHeight="true" outlineLevel="0" collapsed="false">
      <c r="A343" s="146" t="s">
        <v>135</v>
      </c>
      <c r="B343" s="154" t="s">
        <v>1425</v>
      </c>
      <c r="C343" s="144"/>
      <c r="D343" s="144" t="s">
        <v>678</v>
      </c>
      <c r="E343" s="55" t="s">
        <v>610</v>
      </c>
      <c r="F343" s="203"/>
      <c r="G343" s="203" t="s">
        <v>2706</v>
      </c>
      <c r="H343" s="144"/>
      <c r="CH343" s="132"/>
      <c r="CI343" s="132"/>
      <c r="CJ343" s="132"/>
      <c r="CK343" s="132"/>
      <c r="CL343" s="132"/>
      <c r="CM343" s="132"/>
      <c r="CN343" s="132"/>
      <c r="CO343" s="132"/>
      <c r="CP343" s="132"/>
      <c r="CQ343" s="132"/>
      <c r="CR343" s="132"/>
      <c r="CS343" s="132"/>
      <c r="CT343" s="132"/>
      <c r="CU343" s="132"/>
      <c r="CV343" s="132"/>
      <c r="CW343" s="132"/>
      <c r="CX343" s="132"/>
      <c r="CY343" s="132"/>
      <c r="CZ343" s="132"/>
      <c r="DA343" s="132"/>
      <c r="DB343" s="132"/>
      <c r="DC343" s="132"/>
      <c r="DD343" s="132"/>
      <c r="DE343" s="132"/>
      <c r="DF343" s="132"/>
      <c r="DG343" s="132"/>
      <c r="DH343" s="132"/>
      <c r="DI343" s="132"/>
      <c r="DJ343" s="132"/>
      <c r="DK343" s="132"/>
      <c r="DL343" s="132"/>
      <c r="DM343" s="132"/>
      <c r="DN343" s="132"/>
      <c r="DO343" s="132"/>
      <c r="DP343" s="132"/>
      <c r="DQ343" s="132"/>
      <c r="DR343" s="132"/>
      <c r="DS343" s="132"/>
      <c r="DT343" s="132"/>
      <c r="DU343" s="132"/>
      <c r="DV343" s="132"/>
      <c r="DW343" s="132"/>
      <c r="DX343" s="132"/>
      <c r="DY343" s="132"/>
      <c r="DZ343" s="132"/>
      <c r="EA343" s="132"/>
      <c r="EB343" s="132"/>
      <c r="EC343" s="132"/>
      <c r="ED343" s="132"/>
      <c r="EE343" s="132"/>
      <c r="EF343" s="132"/>
      <c r="EG343" s="132"/>
      <c r="EH343" s="132"/>
      <c r="EI343" s="132"/>
      <c r="EJ343" s="132"/>
      <c r="EK343" s="132"/>
      <c r="EL343" s="132"/>
      <c r="EM343" s="132"/>
      <c r="EN343" s="132"/>
      <c r="EO343" s="132"/>
      <c r="EP343" s="132"/>
      <c r="EQ343" s="132"/>
      <c r="ER343" s="132"/>
      <c r="ES343" s="132"/>
      <c r="ET343" s="132"/>
      <c r="EU343" s="132"/>
      <c r="EV343" s="132"/>
      <c r="EW343" s="132"/>
      <c r="EX343" s="132"/>
      <c r="EY343" s="132"/>
      <c r="EZ343" s="132"/>
      <c r="FA343" s="132"/>
      <c r="FB343" s="132"/>
      <c r="FC343" s="132"/>
      <c r="FD343" s="132"/>
      <c r="FE343" s="132"/>
      <c r="FF343" s="132"/>
      <c r="FG343" s="132"/>
      <c r="FH343" s="132"/>
      <c r="FI343" s="132"/>
      <c r="FJ343" s="132"/>
      <c r="FK343" s="132"/>
      <c r="FL343" s="132"/>
      <c r="FM343" s="132"/>
      <c r="FN343" s="132"/>
      <c r="FO343" s="132"/>
      <c r="AII343" s="133"/>
      <c r="AIJ343" s="133"/>
      <c r="AIK343" s="133"/>
      <c r="AIL343" s="133"/>
      <c r="AIM343" s="133"/>
      <c r="AIN343" s="133"/>
      <c r="AIO343" s="133"/>
      <c r="AIP343" s="133"/>
      <c r="AIQ343" s="133"/>
      <c r="AIR343" s="133"/>
      <c r="AIS343" s="133"/>
      <c r="AIT343" s="133"/>
      <c r="AIU343" s="133"/>
      <c r="AIV343" s="133"/>
      <c r="AIW343" s="133"/>
      <c r="AIX343" s="133"/>
      <c r="AIY343" s="133"/>
      <c r="AIZ343" s="133"/>
      <c r="AJA343" s="133"/>
      <c r="AJB343" s="133"/>
      <c r="AJC343" s="133"/>
      <c r="AJD343" s="133"/>
      <c r="AJE343" s="133"/>
      <c r="AJF343" s="133"/>
      <c r="AJG343" s="133"/>
      <c r="AJH343" s="133"/>
      <c r="AJI343" s="133"/>
      <c r="AJJ343" s="133"/>
      <c r="AJK343" s="133"/>
      <c r="AJL343" s="133"/>
      <c r="AJM343" s="133"/>
      <c r="AJN343" s="133"/>
      <c r="AJO343" s="133"/>
      <c r="AJP343" s="133"/>
      <c r="AJQ343" s="133"/>
      <c r="AJR343" s="133"/>
      <c r="AJS343" s="133"/>
      <c r="AJT343" s="133"/>
      <c r="AJU343" s="133"/>
      <c r="AJV343" s="133"/>
      <c r="AJW343" s="133"/>
      <c r="AJX343" s="133"/>
      <c r="AJY343" s="133"/>
      <c r="AJZ343" s="133"/>
      <c r="AKA343" s="133"/>
      <c r="AKB343" s="133"/>
      <c r="AKC343" s="133"/>
      <c r="AKD343" s="133"/>
      <c r="AKE343" s="133"/>
      <c r="AKF343" s="133"/>
      <c r="AKG343" s="133"/>
      <c r="AKH343" s="133"/>
      <c r="AKI343" s="133"/>
      <c r="AKJ343" s="133"/>
      <c r="AKK343" s="133"/>
      <c r="AKL343" s="133"/>
      <c r="AKM343" s="133"/>
      <c r="AKN343" s="133"/>
      <c r="AKO343" s="133"/>
      <c r="AKP343" s="133"/>
      <c r="AKQ343" s="133"/>
      <c r="AKR343" s="133"/>
      <c r="AKS343" s="133"/>
      <c r="AKT343" s="133"/>
      <c r="AKU343" s="133"/>
      <c r="AKV343" s="133"/>
      <c r="AKW343" s="133"/>
      <c r="AKX343" s="133"/>
      <c r="AKY343" s="133"/>
      <c r="AKZ343" s="133"/>
      <c r="ALA343" s="133"/>
      <c r="ALB343" s="133"/>
      <c r="ALC343" s="133"/>
      <c r="ALD343" s="133"/>
      <c r="ALE343" s="133"/>
      <c r="ALF343" s="133"/>
      <c r="ALG343" s="133"/>
      <c r="ALH343" s="133"/>
      <c r="ALI343" s="133"/>
      <c r="ALJ343" s="133"/>
      <c r="ALK343" s="133"/>
      <c r="ALL343" s="133"/>
      <c r="ALM343" s="133"/>
      <c r="ALN343" s="133"/>
      <c r="ALO343" s="133"/>
      <c r="ALP343" s="133"/>
      <c r="ALQ343" s="132"/>
    </row>
    <row r="344" customFormat="false" ht="69" hidden="false" customHeight="true" outlineLevel="0" collapsed="false">
      <c r="A344" s="146" t="s">
        <v>135</v>
      </c>
      <c r="B344" s="154" t="s">
        <v>1425</v>
      </c>
      <c r="C344" s="144"/>
      <c r="D344" s="144" t="s">
        <v>678</v>
      </c>
      <c r="E344" s="55" t="s">
        <v>610</v>
      </c>
      <c r="F344" s="203"/>
      <c r="G344" s="203" t="s">
        <v>2707</v>
      </c>
      <c r="H344" s="144"/>
      <c r="CH344" s="132"/>
      <c r="CI344" s="132"/>
      <c r="CJ344" s="132"/>
      <c r="CK344" s="132"/>
      <c r="CL344" s="132"/>
      <c r="CM344" s="132"/>
      <c r="CN344" s="132"/>
      <c r="CO344" s="132"/>
      <c r="CP344" s="132"/>
      <c r="CQ344" s="132"/>
      <c r="CR344" s="132"/>
      <c r="CS344" s="132"/>
      <c r="CT344" s="132"/>
      <c r="CU344" s="132"/>
      <c r="CV344" s="132"/>
      <c r="CW344" s="132"/>
      <c r="CX344" s="132"/>
      <c r="CY344" s="132"/>
      <c r="CZ344" s="132"/>
      <c r="DA344" s="132"/>
      <c r="DB344" s="132"/>
      <c r="DC344" s="132"/>
      <c r="DD344" s="132"/>
      <c r="DE344" s="132"/>
      <c r="DF344" s="132"/>
      <c r="DG344" s="132"/>
      <c r="DH344" s="132"/>
      <c r="DI344" s="132"/>
      <c r="DJ344" s="132"/>
      <c r="DK344" s="132"/>
      <c r="DL344" s="132"/>
      <c r="DM344" s="132"/>
      <c r="DN344" s="132"/>
      <c r="DO344" s="132"/>
      <c r="DP344" s="132"/>
      <c r="DQ344" s="132"/>
      <c r="DR344" s="132"/>
      <c r="DS344" s="132"/>
      <c r="DT344" s="132"/>
      <c r="DU344" s="132"/>
      <c r="DV344" s="132"/>
      <c r="DW344" s="132"/>
      <c r="DX344" s="132"/>
      <c r="DY344" s="132"/>
      <c r="DZ344" s="132"/>
      <c r="EA344" s="132"/>
      <c r="EB344" s="132"/>
      <c r="EC344" s="132"/>
      <c r="ED344" s="132"/>
      <c r="EE344" s="132"/>
      <c r="EF344" s="132"/>
      <c r="EG344" s="132"/>
      <c r="EH344" s="132"/>
      <c r="EI344" s="132"/>
      <c r="EJ344" s="132"/>
      <c r="EK344" s="132"/>
      <c r="EL344" s="132"/>
      <c r="EM344" s="132"/>
      <c r="EN344" s="132"/>
      <c r="EO344" s="132"/>
      <c r="EP344" s="132"/>
      <c r="EQ344" s="132"/>
      <c r="ER344" s="132"/>
      <c r="ES344" s="132"/>
      <c r="ET344" s="132"/>
      <c r="EU344" s="132"/>
      <c r="EV344" s="132"/>
      <c r="EW344" s="132"/>
      <c r="EX344" s="132"/>
      <c r="EY344" s="132"/>
      <c r="EZ344" s="132"/>
      <c r="FA344" s="132"/>
      <c r="FB344" s="132"/>
      <c r="FC344" s="132"/>
      <c r="FD344" s="132"/>
      <c r="FE344" s="132"/>
      <c r="FF344" s="132"/>
      <c r="FG344" s="132"/>
      <c r="FH344" s="132"/>
      <c r="FI344" s="132"/>
      <c r="FJ344" s="132"/>
      <c r="FK344" s="132"/>
      <c r="FL344" s="132"/>
      <c r="FM344" s="132"/>
      <c r="FN344" s="132"/>
      <c r="FO344" s="132"/>
      <c r="AII344" s="133"/>
      <c r="AIJ344" s="133"/>
      <c r="AIK344" s="133"/>
      <c r="AIL344" s="133"/>
      <c r="AIM344" s="133"/>
      <c r="AIN344" s="133"/>
      <c r="AIO344" s="133"/>
      <c r="AIP344" s="133"/>
      <c r="AIQ344" s="133"/>
      <c r="AIR344" s="133"/>
      <c r="AIS344" s="133"/>
      <c r="AIT344" s="133"/>
      <c r="AIU344" s="133"/>
      <c r="AIV344" s="133"/>
      <c r="AIW344" s="133"/>
      <c r="AIX344" s="133"/>
      <c r="AIY344" s="133"/>
      <c r="AIZ344" s="133"/>
      <c r="AJA344" s="133"/>
      <c r="AJB344" s="133"/>
      <c r="AJC344" s="133"/>
      <c r="AJD344" s="133"/>
      <c r="AJE344" s="133"/>
      <c r="AJF344" s="133"/>
      <c r="AJG344" s="133"/>
      <c r="AJH344" s="133"/>
      <c r="AJI344" s="133"/>
      <c r="AJJ344" s="133"/>
      <c r="AJK344" s="133"/>
      <c r="AJL344" s="133"/>
      <c r="AJM344" s="133"/>
      <c r="AJN344" s="133"/>
      <c r="AJO344" s="133"/>
      <c r="AJP344" s="133"/>
      <c r="AJQ344" s="133"/>
      <c r="AJR344" s="133"/>
      <c r="AJS344" s="133"/>
      <c r="AJT344" s="133"/>
      <c r="AJU344" s="133"/>
      <c r="AJV344" s="133"/>
      <c r="AJW344" s="133"/>
      <c r="AJX344" s="133"/>
      <c r="AJY344" s="133"/>
      <c r="AJZ344" s="133"/>
      <c r="AKA344" s="133"/>
      <c r="AKB344" s="133"/>
      <c r="AKC344" s="133"/>
      <c r="AKD344" s="133"/>
      <c r="AKE344" s="133"/>
      <c r="AKF344" s="133"/>
      <c r="AKG344" s="133"/>
      <c r="AKH344" s="133"/>
      <c r="AKI344" s="133"/>
      <c r="AKJ344" s="133"/>
      <c r="AKK344" s="133"/>
      <c r="AKL344" s="133"/>
      <c r="AKM344" s="133"/>
      <c r="AKN344" s="133"/>
      <c r="AKO344" s="133"/>
      <c r="AKP344" s="133"/>
      <c r="AKQ344" s="133"/>
      <c r="AKR344" s="133"/>
      <c r="AKS344" s="133"/>
      <c r="AKT344" s="133"/>
      <c r="AKU344" s="133"/>
      <c r="AKV344" s="133"/>
      <c r="AKW344" s="133"/>
      <c r="AKX344" s="133"/>
      <c r="AKY344" s="133"/>
      <c r="AKZ344" s="133"/>
      <c r="ALA344" s="133"/>
      <c r="ALB344" s="133"/>
      <c r="ALC344" s="133"/>
      <c r="ALD344" s="133"/>
      <c r="ALE344" s="133"/>
      <c r="ALF344" s="133"/>
      <c r="ALG344" s="133"/>
      <c r="ALH344" s="133"/>
      <c r="ALI344" s="133"/>
      <c r="ALJ344" s="133"/>
      <c r="ALK344" s="133"/>
      <c r="ALL344" s="133"/>
      <c r="ALM344" s="133"/>
      <c r="ALN344" s="133"/>
      <c r="ALO344" s="133"/>
      <c r="ALP344" s="133"/>
      <c r="ALQ344" s="132"/>
    </row>
    <row r="345" customFormat="false" ht="69" hidden="false" customHeight="true" outlineLevel="0" collapsed="false">
      <c r="A345" s="146" t="s">
        <v>135</v>
      </c>
      <c r="B345" s="154" t="s">
        <v>1425</v>
      </c>
      <c r="C345" s="144"/>
      <c r="D345" s="144" t="s">
        <v>678</v>
      </c>
      <c r="E345" s="55" t="s">
        <v>610</v>
      </c>
      <c r="F345" s="171"/>
      <c r="G345" s="203" t="s">
        <v>2993</v>
      </c>
      <c r="H345" s="144"/>
      <c r="CH345" s="132"/>
      <c r="CI345" s="132"/>
      <c r="CJ345" s="132"/>
      <c r="CK345" s="132"/>
      <c r="CL345" s="132"/>
      <c r="CM345" s="132"/>
      <c r="CN345" s="132"/>
      <c r="CO345" s="132"/>
      <c r="CP345" s="132"/>
      <c r="CQ345" s="132"/>
      <c r="CR345" s="132"/>
      <c r="CS345" s="132"/>
      <c r="CT345" s="132"/>
      <c r="CU345" s="132"/>
      <c r="CV345" s="132"/>
      <c r="CW345" s="132"/>
      <c r="CX345" s="132"/>
      <c r="CY345" s="132"/>
      <c r="CZ345" s="132"/>
      <c r="DA345" s="132"/>
      <c r="DB345" s="132"/>
      <c r="DC345" s="132"/>
      <c r="DD345" s="132"/>
      <c r="DE345" s="132"/>
      <c r="DF345" s="132"/>
      <c r="DG345" s="132"/>
      <c r="DH345" s="132"/>
      <c r="DI345" s="132"/>
      <c r="DJ345" s="132"/>
      <c r="DK345" s="132"/>
      <c r="DL345" s="132"/>
      <c r="DM345" s="132"/>
      <c r="DN345" s="132"/>
      <c r="DO345" s="132"/>
      <c r="DP345" s="132"/>
      <c r="DQ345" s="132"/>
      <c r="DR345" s="132"/>
      <c r="DS345" s="132"/>
      <c r="DT345" s="132"/>
      <c r="DU345" s="132"/>
      <c r="DV345" s="132"/>
      <c r="DW345" s="132"/>
      <c r="DX345" s="132"/>
      <c r="DY345" s="132"/>
      <c r="DZ345" s="132"/>
      <c r="EA345" s="132"/>
      <c r="EB345" s="132"/>
      <c r="EC345" s="132"/>
      <c r="ED345" s="132"/>
      <c r="EE345" s="132"/>
      <c r="EF345" s="132"/>
      <c r="EG345" s="132"/>
      <c r="EH345" s="132"/>
      <c r="EI345" s="132"/>
      <c r="EJ345" s="132"/>
      <c r="EK345" s="132"/>
      <c r="EL345" s="132"/>
      <c r="EM345" s="132"/>
      <c r="EN345" s="132"/>
      <c r="EO345" s="132"/>
      <c r="EP345" s="132"/>
      <c r="EQ345" s="132"/>
      <c r="ER345" s="132"/>
      <c r="ES345" s="132"/>
      <c r="ET345" s="132"/>
      <c r="EU345" s="132"/>
      <c r="EV345" s="132"/>
      <c r="EW345" s="132"/>
      <c r="EX345" s="132"/>
      <c r="EY345" s="132"/>
      <c r="EZ345" s="132"/>
      <c r="FA345" s="132"/>
      <c r="FB345" s="132"/>
      <c r="FC345" s="132"/>
      <c r="FD345" s="132"/>
      <c r="FE345" s="132"/>
      <c r="FF345" s="132"/>
      <c r="FG345" s="132"/>
      <c r="FH345" s="132"/>
      <c r="FI345" s="132"/>
      <c r="FJ345" s="132"/>
      <c r="FK345" s="132"/>
      <c r="FL345" s="132"/>
      <c r="FM345" s="132"/>
      <c r="FN345" s="132"/>
      <c r="FO345" s="132"/>
      <c r="AII345" s="133"/>
      <c r="AIJ345" s="133"/>
      <c r="AIK345" s="133"/>
      <c r="AIL345" s="133"/>
      <c r="AIM345" s="133"/>
      <c r="AIN345" s="133"/>
      <c r="AIO345" s="133"/>
      <c r="AIP345" s="133"/>
      <c r="AIQ345" s="133"/>
      <c r="AIR345" s="133"/>
      <c r="AIS345" s="133"/>
      <c r="AIT345" s="133"/>
      <c r="AIU345" s="133"/>
      <c r="AIV345" s="133"/>
      <c r="AIW345" s="133"/>
      <c r="AIX345" s="133"/>
      <c r="AIY345" s="133"/>
      <c r="AIZ345" s="133"/>
      <c r="AJA345" s="133"/>
      <c r="AJB345" s="133"/>
      <c r="AJC345" s="133"/>
      <c r="AJD345" s="133"/>
      <c r="AJE345" s="133"/>
      <c r="AJF345" s="133"/>
      <c r="AJG345" s="133"/>
      <c r="AJH345" s="133"/>
      <c r="AJI345" s="133"/>
      <c r="AJJ345" s="133"/>
      <c r="AJK345" s="133"/>
      <c r="AJL345" s="133"/>
      <c r="AJM345" s="133"/>
      <c r="AJN345" s="133"/>
      <c r="AJO345" s="133"/>
      <c r="AJP345" s="133"/>
      <c r="AJQ345" s="133"/>
      <c r="AJR345" s="133"/>
      <c r="AJS345" s="133"/>
      <c r="AJT345" s="133"/>
      <c r="AJU345" s="133"/>
      <c r="AJV345" s="133"/>
      <c r="AJW345" s="133"/>
      <c r="AJX345" s="133"/>
      <c r="AJY345" s="133"/>
      <c r="AJZ345" s="133"/>
      <c r="AKA345" s="133"/>
      <c r="AKB345" s="133"/>
      <c r="AKC345" s="133"/>
      <c r="AKD345" s="133"/>
      <c r="AKE345" s="133"/>
      <c r="AKF345" s="133"/>
      <c r="AKG345" s="133"/>
      <c r="AKH345" s="133"/>
      <c r="AKI345" s="133"/>
      <c r="AKJ345" s="133"/>
      <c r="AKK345" s="133"/>
      <c r="AKL345" s="133"/>
      <c r="AKM345" s="133"/>
      <c r="AKN345" s="133"/>
      <c r="AKO345" s="133"/>
      <c r="AKP345" s="133"/>
      <c r="AKQ345" s="133"/>
      <c r="AKR345" s="133"/>
      <c r="AKS345" s="133"/>
      <c r="AKT345" s="133"/>
      <c r="AKU345" s="133"/>
      <c r="AKV345" s="133"/>
      <c r="AKW345" s="133"/>
      <c r="AKX345" s="133"/>
      <c r="AKY345" s="133"/>
      <c r="AKZ345" s="133"/>
      <c r="ALA345" s="133"/>
      <c r="ALB345" s="133"/>
      <c r="ALC345" s="133"/>
      <c r="ALD345" s="133"/>
      <c r="ALE345" s="133"/>
      <c r="ALF345" s="133"/>
      <c r="ALG345" s="133"/>
      <c r="ALH345" s="133"/>
      <c r="ALI345" s="133"/>
      <c r="ALJ345" s="133"/>
      <c r="ALK345" s="133"/>
      <c r="ALL345" s="133"/>
      <c r="ALM345" s="133"/>
      <c r="ALN345" s="133"/>
      <c r="ALO345" s="133"/>
      <c r="ALP345" s="133"/>
      <c r="ALQ345" s="132"/>
    </row>
    <row r="346" customFormat="false" ht="69" hidden="false" customHeight="true" outlineLevel="0" collapsed="false">
      <c r="A346" s="146" t="s">
        <v>135</v>
      </c>
      <c r="B346" s="154" t="s">
        <v>1425</v>
      </c>
      <c r="C346" s="144"/>
      <c r="D346" s="144" t="s">
        <v>678</v>
      </c>
      <c r="E346" s="55" t="s">
        <v>610</v>
      </c>
      <c r="F346" s="203"/>
      <c r="G346" s="203" t="s">
        <v>2709</v>
      </c>
      <c r="H346" s="144"/>
      <c r="CH346" s="132"/>
      <c r="CI346" s="132"/>
      <c r="CJ346" s="132"/>
      <c r="CK346" s="132"/>
      <c r="CL346" s="132"/>
      <c r="CM346" s="132"/>
      <c r="CN346" s="132"/>
      <c r="CO346" s="132"/>
      <c r="CP346" s="132"/>
      <c r="CQ346" s="132"/>
      <c r="CR346" s="132"/>
      <c r="CS346" s="132"/>
      <c r="CT346" s="132"/>
      <c r="CU346" s="132"/>
      <c r="CV346" s="132"/>
      <c r="CW346" s="132"/>
      <c r="CX346" s="132"/>
      <c r="CY346" s="132"/>
      <c r="CZ346" s="132"/>
      <c r="DA346" s="132"/>
      <c r="DB346" s="132"/>
      <c r="DC346" s="132"/>
      <c r="DD346" s="132"/>
      <c r="DE346" s="132"/>
      <c r="DF346" s="132"/>
      <c r="DG346" s="132"/>
      <c r="DH346" s="132"/>
      <c r="DI346" s="132"/>
      <c r="DJ346" s="132"/>
      <c r="DK346" s="132"/>
      <c r="DL346" s="132"/>
      <c r="DM346" s="132"/>
      <c r="DN346" s="132"/>
      <c r="DO346" s="132"/>
      <c r="DP346" s="132"/>
      <c r="DQ346" s="132"/>
      <c r="DR346" s="132"/>
      <c r="DS346" s="132"/>
      <c r="DT346" s="132"/>
      <c r="DU346" s="132"/>
      <c r="DV346" s="132"/>
      <c r="DW346" s="132"/>
      <c r="DX346" s="132"/>
      <c r="DY346" s="132"/>
      <c r="DZ346" s="132"/>
      <c r="EA346" s="132"/>
      <c r="EB346" s="132"/>
      <c r="EC346" s="132"/>
      <c r="ED346" s="132"/>
      <c r="EE346" s="132"/>
      <c r="EF346" s="132"/>
      <c r="EG346" s="132"/>
      <c r="EH346" s="132"/>
      <c r="EI346" s="132"/>
      <c r="EJ346" s="132"/>
      <c r="EK346" s="132"/>
      <c r="EL346" s="132"/>
      <c r="EM346" s="132"/>
      <c r="EN346" s="132"/>
      <c r="EO346" s="132"/>
      <c r="EP346" s="132"/>
      <c r="EQ346" s="132"/>
      <c r="ER346" s="132"/>
      <c r="ES346" s="132"/>
      <c r="ET346" s="132"/>
      <c r="EU346" s="132"/>
      <c r="EV346" s="132"/>
      <c r="EW346" s="132"/>
      <c r="EX346" s="132"/>
      <c r="EY346" s="132"/>
      <c r="EZ346" s="132"/>
      <c r="FA346" s="132"/>
      <c r="FB346" s="132"/>
      <c r="FC346" s="132"/>
      <c r="FD346" s="132"/>
      <c r="FE346" s="132"/>
      <c r="FF346" s="132"/>
      <c r="FG346" s="132"/>
      <c r="FH346" s="132"/>
      <c r="FI346" s="132"/>
      <c r="FJ346" s="132"/>
      <c r="FK346" s="132"/>
      <c r="FL346" s="132"/>
      <c r="FM346" s="132"/>
      <c r="FN346" s="132"/>
      <c r="FO346" s="132"/>
      <c r="AII346" s="133"/>
      <c r="AIJ346" s="133"/>
      <c r="AIK346" s="133"/>
      <c r="AIL346" s="133"/>
      <c r="AIM346" s="133"/>
      <c r="AIN346" s="133"/>
      <c r="AIO346" s="133"/>
      <c r="AIP346" s="133"/>
      <c r="AIQ346" s="133"/>
      <c r="AIR346" s="133"/>
      <c r="AIS346" s="133"/>
      <c r="AIT346" s="133"/>
      <c r="AIU346" s="133"/>
      <c r="AIV346" s="133"/>
      <c r="AIW346" s="133"/>
      <c r="AIX346" s="133"/>
      <c r="AIY346" s="133"/>
      <c r="AIZ346" s="133"/>
      <c r="AJA346" s="133"/>
      <c r="AJB346" s="133"/>
      <c r="AJC346" s="133"/>
      <c r="AJD346" s="133"/>
      <c r="AJE346" s="133"/>
      <c r="AJF346" s="133"/>
      <c r="AJG346" s="133"/>
      <c r="AJH346" s="133"/>
      <c r="AJI346" s="133"/>
      <c r="AJJ346" s="133"/>
      <c r="AJK346" s="133"/>
      <c r="AJL346" s="133"/>
      <c r="AJM346" s="133"/>
      <c r="AJN346" s="133"/>
      <c r="AJO346" s="133"/>
      <c r="AJP346" s="133"/>
      <c r="AJQ346" s="133"/>
      <c r="AJR346" s="133"/>
      <c r="AJS346" s="133"/>
      <c r="AJT346" s="133"/>
      <c r="AJU346" s="133"/>
      <c r="AJV346" s="133"/>
      <c r="AJW346" s="133"/>
      <c r="AJX346" s="133"/>
      <c r="AJY346" s="133"/>
      <c r="AJZ346" s="133"/>
      <c r="AKA346" s="133"/>
      <c r="AKB346" s="133"/>
      <c r="AKC346" s="133"/>
      <c r="AKD346" s="133"/>
      <c r="AKE346" s="133"/>
      <c r="AKF346" s="133"/>
      <c r="AKG346" s="133"/>
      <c r="AKH346" s="133"/>
      <c r="AKI346" s="133"/>
      <c r="AKJ346" s="133"/>
      <c r="AKK346" s="133"/>
      <c r="AKL346" s="133"/>
      <c r="AKM346" s="133"/>
      <c r="AKN346" s="133"/>
      <c r="AKO346" s="133"/>
      <c r="AKP346" s="133"/>
      <c r="AKQ346" s="133"/>
      <c r="AKR346" s="133"/>
      <c r="AKS346" s="133"/>
      <c r="AKT346" s="133"/>
      <c r="AKU346" s="133"/>
      <c r="AKV346" s="133"/>
      <c r="AKW346" s="133"/>
      <c r="AKX346" s="133"/>
      <c r="AKY346" s="133"/>
      <c r="AKZ346" s="133"/>
      <c r="ALA346" s="133"/>
      <c r="ALB346" s="133"/>
      <c r="ALC346" s="133"/>
      <c r="ALD346" s="133"/>
      <c r="ALE346" s="133"/>
      <c r="ALF346" s="133"/>
      <c r="ALG346" s="133"/>
      <c r="ALH346" s="133"/>
      <c r="ALI346" s="133"/>
      <c r="ALJ346" s="133"/>
      <c r="ALK346" s="133"/>
      <c r="ALL346" s="133"/>
      <c r="ALM346" s="133"/>
      <c r="ALN346" s="133"/>
      <c r="ALO346" s="133"/>
      <c r="ALP346" s="133"/>
      <c r="ALQ346" s="132"/>
    </row>
    <row r="347" customFormat="false" ht="69" hidden="false" customHeight="true" outlineLevel="0" collapsed="false">
      <c r="A347" s="175" t="s">
        <v>236</v>
      </c>
      <c r="B347" s="154" t="s">
        <v>1223</v>
      </c>
      <c r="C347" s="144"/>
      <c r="D347" s="144" t="s">
        <v>678</v>
      </c>
      <c r="E347" s="55" t="s">
        <v>610</v>
      </c>
      <c r="F347" s="171"/>
      <c r="G347" s="144" t="s">
        <v>2994</v>
      </c>
      <c r="H347" s="144"/>
      <c r="CH347" s="132"/>
      <c r="CI347" s="132"/>
      <c r="CJ347" s="132"/>
      <c r="CK347" s="132"/>
      <c r="CL347" s="132"/>
      <c r="CM347" s="132"/>
      <c r="CN347" s="132"/>
      <c r="CO347" s="132"/>
      <c r="CP347" s="132"/>
      <c r="CQ347" s="132"/>
      <c r="CR347" s="132"/>
      <c r="CS347" s="132"/>
      <c r="CT347" s="132"/>
      <c r="CU347" s="132"/>
      <c r="CV347" s="132"/>
      <c r="CW347" s="132"/>
      <c r="CX347" s="132"/>
      <c r="CY347" s="132"/>
      <c r="CZ347" s="132"/>
      <c r="DA347" s="132"/>
      <c r="DB347" s="132"/>
      <c r="DC347" s="132"/>
      <c r="DD347" s="132"/>
      <c r="DE347" s="132"/>
      <c r="DF347" s="132"/>
      <c r="DG347" s="132"/>
      <c r="DH347" s="132"/>
      <c r="DI347" s="132"/>
      <c r="DJ347" s="132"/>
      <c r="DK347" s="132"/>
      <c r="DL347" s="132"/>
      <c r="DM347" s="132"/>
      <c r="DN347" s="132"/>
      <c r="DO347" s="132"/>
      <c r="DP347" s="132"/>
      <c r="DQ347" s="132"/>
      <c r="DR347" s="132"/>
      <c r="DS347" s="132"/>
      <c r="DT347" s="132"/>
      <c r="DU347" s="132"/>
      <c r="DV347" s="132"/>
      <c r="DW347" s="132"/>
      <c r="DX347" s="132"/>
      <c r="DY347" s="132"/>
      <c r="DZ347" s="132"/>
      <c r="EA347" s="132"/>
      <c r="EB347" s="132"/>
      <c r="EC347" s="132"/>
      <c r="ED347" s="132"/>
      <c r="EE347" s="132"/>
      <c r="EF347" s="132"/>
      <c r="EG347" s="132"/>
      <c r="EH347" s="132"/>
      <c r="EI347" s="132"/>
      <c r="EJ347" s="132"/>
      <c r="EK347" s="132"/>
      <c r="EL347" s="132"/>
      <c r="EM347" s="132"/>
      <c r="EN347" s="132"/>
      <c r="EO347" s="132"/>
      <c r="EP347" s="132"/>
      <c r="EQ347" s="132"/>
      <c r="ER347" s="132"/>
      <c r="ES347" s="132"/>
      <c r="ET347" s="132"/>
      <c r="EU347" s="132"/>
      <c r="EV347" s="132"/>
      <c r="EW347" s="132"/>
      <c r="EX347" s="132"/>
      <c r="EY347" s="132"/>
      <c r="EZ347" s="132"/>
      <c r="FA347" s="132"/>
      <c r="FB347" s="132"/>
      <c r="FC347" s="132"/>
      <c r="FD347" s="132"/>
      <c r="FE347" s="132"/>
      <c r="FF347" s="132"/>
      <c r="FG347" s="132"/>
      <c r="FH347" s="132"/>
      <c r="FI347" s="132"/>
      <c r="FJ347" s="132"/>
      <c r="FK347" s="132"/>
      <c r="FL347" s="132"/>
      <c r="FM347" s="132"/>
      <c r="FN347" s="132"/>
      <c r="FO347" s="132"/>
      <c r="AII347" s="133"/>
      <c r="AIJ347" s="133"/>
      <c r="AIK347" s="133"/>
      <c r="AIL347" s="133"/>
      <c r="AIM347" s="133"/>
      <c r="AIN347" s="133"/>
      <c r="AIO347" s="133"/>
      <c r="AIP347" s="133"/>
      <c r="AIQ347" s="133"/>
      <c r="AIR347" s="133"/>
      <c r="AIS347" s="133"/>
      <c r="AIT347" s="133"/>
      <c r="AIU347" s="133"/>
      <c r="AIV347" s="133"/>
      <c r="AIW347" s="133"/>
      <c r="AIX347" s="133"/>
      <c r="AIY347" s="133"/>
      <c r="AIZ347" s="133"/>
      <c r="AJA347" s="133"/>
      <c r="AJB347" s="133"/>
      <c r="AJC347" s="133"/>
      <c r="AJD347" s="133"/>
      <c r="AJE347" s="133"/>
      <c r="AJF347" s="133"/>
      <c r="AJG347" s="133"/>
      <c r="AJH347" s="133"/>
      <c r="AJI347" s="133"/>
      <c r="AJJ347" s="133"/>
      <c r="AJK347" s="133"/>
      <c r="AJL347" s="133"/>
      <c r="AJM347" s="133"/>
      <c r="AJN347" s="133"/>
      <c r="AJO347" s="133"/>
      <c r="AJP347" s="133"/>
      <c r="AJQ347" s="133"/>
      <c r="AJR347" s="133"/>
      <c r="AJS347" s="133"/>
      <c r="AJT347" s="133"/>
      <c r="AJU347" s="133"/>
      <c r="AJV347" s="133"/>
      <c r="AJW347" s="133"/>
      <c r="AJX347" s="133"/>
      <c r="AJY347" s="133"/>
      <c r="AJZ347" s="133"/>
      <c r="AKA347" s="133"/>
      <c r="AKB347" s="133"/>
      <c r="AKC347" s="133"/>
      <c r="AKD347" s="133"/>
      <c r="AKE347" s="133"/>
      <c r="AKF347" s="133"/>
      <c r="AKG347" s="133"/>
      <c r="AKH347" s="133"/>
      <c r="AKI347" s="133"/>
      <c r="AKJ347" s="133"/>
      <c r="AKK347" s="133"/>
      <c r="AKL347" s="133"/>
      <c r="AKM347" s="133"/>
      <c r="AKN347" s="133"/>
      <c r="AKO347" s="133"/>
      <c r="AKP347" s="133"/>
      <c r="AKQ347" s="133"/>
      <c r="AKR347" s="133"/>
      <c r="AKS347" s="133"/>
      <c r="AKT347" s="133"/>
      <c r="AKU347" s="133"/>
      <c r="AKV347" s="133"/>
      <c r="AKW347" s="133"/>
      <c r="AKX347" s="133"/>
      <c r="AKY347" s="133"/>
      <c r="AKZ347" s="133"/>
      <c r="ALA347" s="133"/>
      <c r="ALB347" s="133"/>
      <c r="ALC347" s="133"/>
      <c r="ALD347" s="133"/>
      <c r="ALE347" s="133"/>
      <c r="ALF347" s="133"/>
      <c r="ALG347" s="133"/>
      <c r="ALH347" s="133"/>
      <c r="ALI347" s="133"/>
      <c r="ALJ347" s="133"/>
      <c r="ALK347" s="133"/>
      <c r="ALL347" s="133"/>
      <c r="ALM347" s="133"/>
      <c r="ALN347" s="133"/>
      <c r="ALO347" s="133"/>
      <c r="ALP347" s="133"/>
      <c r="ALQ347" s="132"/>
    </row>
    <row r="348" customFormat="false" ht="69" hidden="false" customHeight="true" outlineLevel="0" collapsed="false">
      <c r="A348" s="175" t="s">
        <v>236</v>
      </c>
      <c r="B348" s="154" t="s">
        <v>1223</v>
      </c>
      <c r="C348" s="144"/>
      <c r="D348" s="144" t="s">
        <v>678</v>
      </c>
      <c r="E348" s="55" t="s">
        <v>610</v>
      </c>
      <c r="F348" s="171"/>
      <c r="G348" s="144" t="s">
        <v>2994</v>
      </c>
      <c r="H348" s="144"/>
      <c r="CH348" s="132"/>
      <c r="CI348" s="132"/>
      <c r="CJ348" s="132"/>
      <c r="CK348" s="132"/>
      <c r="CL348" s="132"/>
      <c r="CM348" s="132"/>
      <c r="CN348" s="132"/>
      <c r="CO348" s="132"/>
      <c r="CP348" s="132"/>
      <c r="CQ348" s="132"/>
      <c r="CR348" s="132"/>
      <c r="CS348" s="132"/>
      <c r="CT348" s="132"/>
      <c r="CU348" s="132"/>
      <c r="CV348" s="132"/>
      <c r="CW348" s="132"/>
      <c r="CX348" s="132"/>
      <c r="CY348" s="132"/>
      <c r="CZ348" s="132"/>
      <c r="DA348" s="132"/>
      <c r="DB348" s="132"/>
      <c r="DC348" s="132"/>
      <c r="DD348" s="132"/>
      <c r="DE348" s="132"/>
      <c r="DF348" s="132"/>
      <c r="DG348" s="132"/>
      <c r="DH348" s="132"/>
      <c r="DI348" s="132"/>
      <c r="DJ348" s="132"/>
      <c r="DK348" s="132"/>
      <c r="DL348" s="132"/>
      <c r="DM348" s="132"/>
      <c r="DN348" s="132"/>
      <c r="DO348" s="132"/>
      <c r="DP348" s="132"/>
      <c r="DQ348" s="132"/>
      <c r="DR348" s="132"/>
      <c r="DS348" s="132"/>
      <c r="DT348" s="132"/>
      <c r="DU348" s="132"/>
      <c r="DV348" s="132"/>
      <c r="DW348" s="132"/>
      <c r="DX348" s="132"/>
      <c r="DY348" s="132"/>
      <c r="DZ348" s="132"/>
      <c r="EA348" s="132"/>
      <c r="EB348" s="132"/>
      <c r="EC348" s="132"/>
      <c r="ED348" s="132"/>
      <c r="EE348" s="132"/>
      <c r="EF348" s="132"/>
      <c r="EG348" s="132"/>
      <c r="EH348" s="132"/>
      <c r="EI348" s="132"/>
      <c r="EJ348" s="132"/>
      <c r="EK348" s="132"/>
      <c r="EL348" s="132"/>
      <c r="EM348" s="132"/>
      <c r="EN348" s="132"/>
      <c r="EO348" s="132"/>
      <c r="EP348" s="132"/>
      <c r="EQ348" s="132"/>
      <c r="ER348" s="132"/>
      <c r="ES348" s="132"/>
      <c r="ET348" s="132"/>
      <c r="EU348" s="132"/>
      <c r="EV348" s="132"/>
      <c r="EW348" s="132"/>
      <c r="EX348" s="132"/>
      <c r="EY348" s="132"/>
      <c r="EZ348" s="132"/>
      <c r="FA348" s="132"/>
      <c r="FB348" s="132"/>
      <c r="FC348" s="132"/>
      <c r="FD348" s="132"/>
      <c r="FE348" s="132"/>
      <c r="FF348" s="132"/>
      <c r="FG348" s="132"/>
      <c r="FH348" s="132"/>
      <c r="FI348" s="132"/>
      <c r="FJ348" s="132"/>
      <c r="FK348" s="132"/>
      <c r="FL348" s="132"/>
      <c r="FM348" s="132"/>
      <c r="FN348" s="132"/>
      <c r="FO348" s="132"/>
      <c r="AII348" s="133"/>
      <c r="AIJ348" s="133"/>
      <c r="AIK348" s="133"/>
      <c r="AIL348" s="133"/>
      <c r="AIM348" s="133"/>
      <c r="AIN348" s="133"/>
      <c r="AIO348" s="133"/>
      <c r="AIP348" s="133"/>
      <c r="AIQ348" s="133"/>
      <c r="AIR348" s="133"/>
      <c r="AIS348" s="133"/>
      <c r="AIT348" s="133"/>
      <c r="AIU348" s="133"/>
      <c r="AIV348" s="133"/>
      <c r="AIW348" s="133"/>
      <c r="AIX348" s="133"/>
      <c r="AIY348" s="133"/>
      <c r="AIZ348" s="133"/>
      <c r="AJA348" s="133"/>
      <c r="AJB348" s="133"/>
      <c r="AJC348" s="133"/>
      <c r="AJD348" s="133"/>
      <c r="AJE348" s="133"/>
      <c r="AJF348" s="133"/>
      <c r="AJG348" s="133"/>
      <c r="AJH348" s="133"/>
      <c r="AJI348" s="133"/>
      <c r="AJJ348" s="133"/>
      <c r="AJK348" s="133"/>
      <c r="AJL348" s="133"/>
      <c r="AJM348" s="133"/>
      <c r="AJN348" s="133"/>
      <c r="AJO348" s="133"/>
      <c r="AJP348" s="133"/>
      <c r="AJQ348" s="133"/>
      <c r="AJR348" s="133"/>
      <c r="AJS348" s="133"/>
      <c r="AJT348" s="133"/>
      <c r="AJU348" s="133"/>
      <c r="AJV348" s="133"/>
      <c r="AJW348" s="133"/>
      <c r="AJX348" s="133"/>
      <c r="AJY348" s="133"/>
      <c r="AJZ348" s="133"/>
      <c r="AKA348" s="133"/>
      <c r="AKB348" s="133"/>
      <c r="AKC348" s="133"/>
      <c r="AKD348" s="133"/>
      <c r="AKE348" s="133"/>
      <c r="AKF348" s="133"/>
      <c r="AKG348" s="133"/>
      <c r="AKH348" s="133"/>
      <c r="AKI348" s="133"/>
      <c r="AKJ348" s="133"/>
      <c r="AKK348" s="133"/>
      <c r="AKL348" s="133"/>
      <c r="AKM348" s="133"/>
      <c r="AKN348" s="133"/>
      <c r="AKO348" s="133"/>
      <c r="AKP348" s="133"/>
      <c r="AKQ348" s="133"/>
      <c r="AKR348" s="133"/>
      <c r="AKS348" s="133"/>
      <c r="AKT348" s="133"/>
      <c r="AKU348" s="133"/>
      <c r="AKV348" s="133"/>
      <c r="AKW348" s="133"/>
      <c r="AKX348" s="133"/>
      <c r="AKY348" s="133"/>
      <c r="AKZ348" s="133"/>
      <c r="ALA348" s="133"/>
      <c r="ALB348" s="133"/>
      <c r="ALC348" s="133"/>
      <c r="ALD348" s="133"/>
      <c r="ALE348" s="133"/>
      <c r="ALF348" s="133"/>
      <c r="ALG348" s="133"/>
      <c r="ALH348" s="133"/>
      <c r="ALI348" s="133"/>
      <c r="ALJ348" s="133"/>
      <c r="ALK348" s="133"/>
      <c r="ALL348" s="133"/>
      <c r="ALM348" s="133"/>
      <c r="ALN348" s="133"/>
      <c r="ALO348" s="133"/>
      <c r="ALP348" s="133"/>
      <c r="ALQ348" s="132"/>
    </row>
    <row r="349" customFormat="false" ht="69" hidden="false" customHeight="true" outlineLevel="0" collapsed="false">
      <c r="A349" s="175" t="s">
        <v>236</v>
      </c>
      <c r="B349" s="154" t="s">
        <v>1223</v>
      </c>
      <c r="C349" s="144"/>
      <c r="D349" s="144" t="s">
        <v>678</v>
      </c>
      <c r="E349" s="55" t="s">
        <v>610</v>
      </c>
      <c r="F349" s="171"/>
      <c r="G349" s="144" t="s">
        <v>2995</v>
      </c>
      <c r="H349" s="144"/>
      <c r="CH349" s="132"/>
      <c r="CI349" s="132"/>
      <c r="CJ349" s="132"/>
      <c r="CK349" s="132"/>
      <c r="CL349" s="132"/>
      <c r="CM349" s="132"/>
      <c r="CN349" s="132"/>
      <c r="CO349" s="132"/>
      <c r="CP349" s="132"/>
      <c r="CQ349" s="132"/>
      <c r="CR349" s="132"/>
      <c r="CS349" s="132"/>
      <c r="CT349" s="132"/>
      <c r="CU349" s="132"/>
      <c r="CV349" s="132"/>
      <c r="CW349" s="132"/>
      <c r="CX349" s="132"/>
      <c r="CY349" s="132"/>
      <c r="CZ349" s="132"/>
      <c r="DA349" s="132"/>
      <c r="DB349" s="132"/>
      <c r="DC349" s="132"/>
      <c r="DD349" s="132"/>
      <c r="DE349" s="132"/>
      <c r="DF349" s="132"/>
      <c r="DG349" s="132"/>
      <c r="DH349" s="132"/>
      <c r="DI349" s="132"/>
      <c r="DJ349" s="132"/>
      <c r="DK349" s="132"/>
      <c r="DL349" s="132"/>
      <c r="DM349" s="132"/>
      <c r="DN349" s="132"/>
      <c r="DO349" s="132"/>
      <c r="DP349" s="132"/>
      <c r="DQ349" s="132"/>
      <c r="DR349" s="132"/>
      <c r="DS349" s="132"/>
      <c r="DT349" s="132"/>
      <c r="DU349" s="132"/>
      <c r="DV349" s="132"/>
      <c r="DW349" s="132"/>
      <c r="DX349" s="132"/>
      <c r="DY349" s="132"/>
      <c r="DZ349" s="132"/>
      <c r="EA349" s="132"/>
      <c r="EB349" s="132"/>
      <c r="EC349" s="132"/>
      <c r="ED349" s="132"/>
      <c r="EE349" s="132"/>
      <c r="EF349" s="132"/>
      <c r="EG349" s="132"/>
      <c r="EH349" s="132"/>
      <c r="EI349" s="132"/>
      <c r="EJ349" s="132"/>
      <c r="EK349" s="132"/>
      <c r="EL349" s="132"/>
      <c r="EM349" s="132"/>
      <c r="EN349" s="132"/>
      <c r="EO349" s="132"/>
      <c r="EP349" s="132"/>
      <c r="EQ349" s="132"/>
      <c r="ER349" s="132"/>
      <c r="ES349" s="132"/>
      <c r="ET349" s="132"/>
      <c r="EU349" s="132"/>
      <c r="EV349" s="132"/>
      <c r="EW349" s="132"/>
      <c r="EX349" s="132"/>
      <c r="EY349" s="132"/>
      <c r="EZ349" s="132"/>
      <c r="FA349" s="132"/>
      <c r="FB349" s="132"/>
      <c r="FC349" s="132"/>
      <c r="FD349" s="132"/>
      <c r="FE349" s="132"/>
      <c r="FF349" s="132"/>
      <c r="FG349" s="132"/>
      <c r="FH349" s="132"/>
      <c r="FI349" s="132"/>
      <c r="FJ349" s="132"/>
      <c r="FK349" s="132"/>
      <c r="FL349" s="132"/>
      <c r="FM349" s="132"/>
      <c r="FN349" s="132"/>
      <c r="FO349" s="132"/>
      <c r="AII349" s="133"/>
      <c r="AIJ349" s="133"/>
      <c r="AIK349" s="133"/>
      <c r="AIL349" s="133"/>
      <c r="AIM349" s="133"/>
      <c r="AIN349" s="133"/>
      <c r="AIO349" s="133"/>
      <c r="AIP349" s="133"/>
      <c r="AIQ349" s="133"/>
      <c r="AIR349" s="133"/>
      <c r="AIS349" s="133"/>
      <c r="AIT349" s="133"/>
      <c r="AIU349" s="133"/>
      <c r="AIV349" s="133"/>
      <c r="AIW349" s="133"/>
      <c r="AIX349" s="133"/>
      <c r="AIY349" s="133"/>
      <c r="AIZ349" s="133"/>
      <c r="AJA349" s="133"/>
      <c r="AJB349" s="133"/>
      <c r="AJC349" s="133"/>
      <c r="AJD349" s="133"/>
      <c r="AJE349" s="133"/>
      <c r="AJF349" s="133"/>
      <c r="AJG349" s="133"/>
      <c r="AJH349" s="133"/>
      <c r="AJI349" s="133"/>
      <c r="AJJ349" s="133"/>
      <c r="AJK349" s="133"/>
      <c r="AJL349" s="133"/>
      <c r="AJM349" s="133"/>
      <c r="AJN349" s="133"/>
      <c r="AJO349" s="133"/>
      <c r="AJP349" s="133"/>
      <c r="AJQ349" s="133"/>
      <c r="AJR349" s="133"/>
      <c r="AJS349" s="133"/>
      <c r="AJT349" s="133"/>
      <c r="AJU349" s="133"/>
      <c r="AJV349" s="133"/>
      <c r="AJW349" s="133"/>
      <c r="AJX349" s="133"/>
      <c r="AJY349" s="133"/>
      <c r="AJZ349" s="133"/>
      <c r="AKA349" s="133"/>
      <c r="AKB349" s="133"/>
      <c r="AKC349" s="133"/>
      <c r="AKD349" s="133"/>
      <c r="AKE349" s="133"/>
      <c r="AKF349" s="133"/>
      <c r="AKG349" s="133"/>
      <c r="AKH349" s="133"/>
      <c r="AKI349" s="133"/>
      <c r="AKJ349" s="133"/>
      <c r="AKK349" s="133"/>
      <c r="AKL349" s="133"/>
      <c r="AKM349" s="133"/>
      <c r="AKN349" s="133"/>
      <c r="AKO349" s="133"/>
      <c r="AKP349" s="133"/>
      <c r="AKQ349" s="133"/>
      <c r="AKR349" s="133"/>
      <c r="AKS349" s="133"/>
      <c r="AKT349" s="133"/>
      <c r="AKU349" s="133"/>
      <c r="AKV349" s="133"/>
      <c r="AKW349" s="133"/>
      <c r="AKX349" s="133"/>
      <c r="AKY349" s="133"/>
      <c r="AKZ349" s="133"/>
      <c r="ALA349" s="133"/>
      <c r="ALB349" s="133"/>
      <c r="ALC349" s="133"/>
      <c r="ALD349" s="133"/>
      <c r="ALE349" s="133"/>
      <c r="ALF349" s="133"/>
      <c r="ALG349" s="133"/>
      <c r="ALH349" s="133"/>
      <c r="ALI349" s="133"/>
      <c r="ALJ349" s="133"/>
      <c r="ALK349" s="133"/>
      <c r="ALL349" s="133"/>
      <c r="ALM349" s="133"/>
      <c r="ALN349" s="133"/>
      <c r="ALO349" s="133"/>
      <c r="ALP349" s="133"/>
      <c r="ALQ349" s="132"/>
    </row>
    <row r="350" customFormat="false" ht="14.25" hidden="false" customHeight="false" outlineLevel="0" collapsed="false">
      <c r="A350" s="162" t="s">
        <v>280</v>
      </c>
      <c r="B350" s="205" t="s">
        <v>54</v>
      </c>
      <c r="C350" s="205" t="s">
        <v>315</v>
      </c>
      <c r="D350" s="205" t="s">
        <v>726</v>
      </c>
      <c r="E350" s="55" t="s">
        <v>610</v>
      </c>
      <c r="F350" s="206"/>
      <c r="G350" s="206" t="s">
        <v>2996</v>
      </c>
      <c r="AII350" s="132"/>
      <c r="AIJ350" s="132"/>
      <c r="AIK350" s="132"/>
      <c r="AIL350" s="132"/>
      <c r="AIM350" s="132"/>
      <c r="AIN350" s="132"/>
      <c r="AIO350" s="132"/>
      <c r="AIP350" s="132"/>
      <c r="AIQ350" s="132"/>
      <c r="AIR350" s="132"/>
      <c r="AIS350" s="132"/>
      <c r="AIT350" s="132"/>
      <c r="AIU350" s="132"/>
      <c r="AIV350" s="132"/>
      <c r="AIW350" s="132"/>
      <c r="AIX350" s="132"/>
      <c r="AIY350" s="132"/>
      <c r="AIZ350" s="132"/>
      <c r="AJA350" s="132"/>
      <c r="AJB350" s="132"/>
      <c r="AJC350" s="132"/>
      <c r="AJD350" s="132"/>
      <c r="AJE350" s="132"/>
      <c r="AJF350" s="132"/>
      <c r="AJG350" s="132"/>
      <c r="AJH350" s="132"/>
      <c r="AJI350" s="132"/>
      <c r="AJJ350" s="132"/>
      <c r="AJK350" s="132"/>
      <c r="AJL350" s="132"/>
      <c r="AJM350" s="132"/>
      <c r="AJN350" s="132"/>
      <c r="AJO350" s="132"/>
      <c r="AJP350" s="132"/>
      <c r="AJQ350" s="132"/>
      <c r="AJR350" s="132"/>
      <c r="AJS350" s="132"/>
      <c r="AJT350" s="132"/>
      <c r="AJU350" s="132"/>
      <c r="AJV350" s="132"/>
      <c r="AJW350" s="132"/>
      <c r="AJX350" s="132"/>
      <c r="AJY350" s="132"/>
      <c r="AJZ350" s="132"/>
      <c r="AKA350" s="132"/>
      <c r="AKB350" s="132"/>
      <c r="AKC350" s="132"/>
      <c r="AKD350" s="132"/>
      <c r="AKE350" s="132"/>
      <c r="AKF350" s="132"/>
      <c r="AKG350" s="132"/>
      <c r="AKH350" s="132"/>
      <c r="AKI350" s="132"/>
      <c r="AKJ350" s="132"/>
      <c r="AKK350" s="132"/>
      <c r="AKL350" s="132"/>
      <c r="AKM350" s="132"/>
      <c r="AKN350" s="132"/>
      <c r="AKO350" s="132"/>
      <c r="AKP350" s="132"/>
      <c r="AKQ350" s="132"/>
      <c r="AKR350" s="132"/>
      <c r="AKS350" s="132"/>
      <c r="AKT350" s="132"/>
      <c r="AKU350" s="132"/>
      <c r="AKV350" s="132"/>
      <c r="AKW350" s="132"/>
      <c r="AKX350" s="132"/>
      <c r="AKY350" s="132"/>
      <c r="AKZ350" s="132"/>
      <c r="ALA350" s="132"/>
      <c r="ALB350" s="132"/>
      <c r="ALC350" s="132"/>
      <c r="ALD350" s="132"/>
      <c r="ALE350" s="132"/>
      <c r="ALF350" s="132"/>
      <c r="ALG350" s="132"/>
      <c r="ALH350" s="132"/>
      <c r="ALI350" s="132"/>
      <c r="ALJ350" s="132"/>
      <c r="ALK350" s="132"/>
      <c r="ALL350" s="132"/>
      <c r="ALM350" s="132"/>
      <c r="ALN350" s="132"/>
      <c r="ALO350" s="132"/>
      <c r="ALP350" s="132"/>
      <c r="ALQ350" s="132"/>
    </row>
    <row r="351" customFormat="false" ht="14.25" hidden="false" customHeight="false" outlineLevel="0" collapsed="false">
      <c r="A351" s="162" t="s">
        <v>280</v>
      </c>
      <c r="B351" s="205" t="s">
        <v>54</v>
      </c>
      <c r="C351" s="205" t="s">
        <v>315</v>
      </c>
      <c r="D351" s="205" t="s">
        <v>726</v>
      </c>
      <c r="E351" s="55" t="s">
        <v>610</v>
      </c>
      <c r="F351" s="206"/>
      <c r="G351" s="206" t="s">
        <v>2997</v>
      </c>
      <c r="AII351" s="132"/>
      <c r="AIJ351" s="132"/>
      <c r="AIK351" s="132"/>
      <c r="AIL351" s="132"/>
      <c r="AIM351" s="132"/>
      <c r="AIN351" s="132"/>
      <c r="AIO351" s="132"/>
      <c r="AIP351" s="132"/>
      <c r="AIQ351" s="132"/>
      <c r="AIR351" s="132"/>
      <c r="AIS351" s="132"/>
      <c r="AIT351" s="132"/>
      <c r="AIU351" s="132"/>
      <c r="AIV351" s="132"/>
      <c r="AIW351" s="132"/>
      <c r="AIX351" s="132"/>
      <c r="AIY351" s="132"/>
      <c r="AIZ351" s="132"/>
      <c r="AJA351" s="132"/>
      <c r="AJB351" s="132"/>
      <c r="AJC351" s="132"/>
      <c r="AJD351" s="132"/>
      <c r="AJE351" s="132"/>
      <c r="AJF351" s="132"/>
      <c r="AJG351" s="132"/>
      <c r="AJH351" s="132"/>
      <c r="AJI351" s="132"/>
      <c r="AJJ351" s="132"/>
      <c r="AJK351" s="132"/>
      <c r="AJL351" s="132"/>
      <c r="AJM351" s="132"/>
      <c r="AJN351" s="132"/>
      <c r="AJO351" s="132"/>
      <c r="AJP351" s="132"/>
      <c r="AJQ351" s="132"/>
      <c r="AJR351" s="132"/>
      <c r="AJS351" s="132"/>
      <c r="AJT351" s="132"/>
      <c r="AJU351" s="132"/>
      <c r="AJV351" s="132"/>
      <c r="AJW351" s="132"/>
      <c r="AJX351" s="132"/>
      <c r="AJY351" s="132"/>
      <c r="AJZ351" s="132"/>
      <c r="AKA351" s="132"/>
      <c r="AKB351" s="132"/>
      <c r="AKC351" s="132"/>
      <c r="AKD351" s="132"/>
      <c r="AKE351" s="132"/>
      <c r="AKF351" s="132"/>
      <c r="AKG351" s="132"/>
      <c r="AKH351" s="132"/>
      <c r="AKI351" s="132"/>
      <c r="AKJ351" s="132"/>
      <c r="AKK351" s="132"/>
      <c r="AKL351" s="132"/>
      <c r="AKM351" s="132"/>
      <c r="AKN351" s="132"/>
      <c r="AKO351" s="132"/>
      <c r="AKP351" s="132"/>
      <c r="AKQ351" s="132"/>
      <c r="AKR351" s="132"/>
      <c r="AKS351" s="132"/>
      <c r="AKT351" s="132"/>
      <c r="AKU351" s="132"/>
      <c r="AKV351" s="132"/>
      <c r="AKW351" s="132"/>
      <c r="AKX351" s="132"/>
      <c r="AKY351" s="132"/>
      <c r="AKZ351" s="132"/>
      <c r="ALA351" s="132"/>
      <c r="ALB351" s="132"/>
      <c r="ALC351" s="132"/>
      <c r="ALD351" s="132"/>
      <c r="ALE351" s="132"/>
      <c r="ALF351" s="132"/>
      <c r="ALG351" s="132"/>
      <c r="ALH351" s="132"/>
      <c r="ALI351" s="132"/>
      <c r="ALJ351" s="132"/>
      <c r="ALK351" s="132"/>
      <c r="ALL351" s="132"/>
      <c r="ALM351" s="132"/>
      <c r="ALN351" s="132"/>
      <c r="ALO351" s="132"/>
      <c r="ALP351" s="132"/>
      <c r="ALQ351" s="132"/>
    </row>
    <row r="352" customFormat="false" ht="28.5" hidden="false" customHeight="false" outlineLevel="0" collapsed="false">
      <c r="A352" s="162" t="s">
        <v>280</v>
      </c>
      <c r="B352" s="205" t="s">
        <v>54</v>
      </c>
      <c r="C352" s="205" t="s">
        <v>315</v>
      </c>
      <c r="D352" s="205" t="s">
        <v>726</v>
      </c>
      <c r="E352" s="55" t="s">
        <v>610</v>
      </c>
      <c r="F352" s="206"/>
      <c r="G352" s="206" t="s">
        <v>2998</v>
      </c>
      <c r="AII352" s="132"/>
      <c r="AIJ352" s="132"/>
      <c r="AIK352" s="132"/>
      <c r="AIL352" s="132"/>
      <c r="AIM352" s="132"/>
      <c r="AIN352" s="132"/>
      <c r="AIO352" s="132"/>
      <c r="AIP352" s="132"/>
      <c r="AIQ352" s="132"/>
      <c r="AIR352" s="132"/>
      <c r="AIS352" s="132"/>
      <c r="AIT352" s="132"/>
      <c r="AIU352" s="132"/>
      <c r="AIV352" s="132"/>
      <c r="AIW352" s="132"/>
      <c r="AIX352" s="132"/>
      <c r="AIY352" s="132"/>
      <c r="AIZ352" s="132"/>
      <c r="AJA352" s="132"/>
      <c r="AJB352" s="132"/>
      <c r="AJC352" s="132"/>
      <c r="AJD352" s="132"/>
      <c r="AJE352" s="132"/>
      <c r="AJF352" s="132"/>
      <c r="AJG352" s="132"/>
      <c r="AJH352" s="132"/>
      <c r="AJI352" s="132"/>
      <c r="AJJ352" s="132"/>
      <c r="AJK352" s="132"/>
      <c r="AJL352" s="132"/>
      <c r="AJM352" s="132"/>
      <c r="AJN352" s="132"/>
      <c r="AJO352" s="132"/>
      <c r="AJP352" s="132"/>
      <c r="AJQ352" s="132"/>
      <c r="AJR352" s="132"/>
      <c r="AJS352" s="132"/>
      <c r="AJT352" s="132"/>
      <c r="AJU352" s="132"/>
      <c r="AJV352" s="132"/>
      <c r="AJW352" s="132"/>
      <c r="AJX352" s="132"/>
      <c r="AJY352" s="132"/>
      <c r="AJZ352" s="132"/>
      <c r="AKA352" s="132"/>
      <c r="AKB352" s="132"/>
      <c r="AKC352" s="132"/>
      <c r="AKD352" s="132"/>
      <c r="AKE352" s="132"/>
      <c r="AKF352" s="132"/>
      <c r="AKG352" s="132"/>
      <c r="AKH352" s="132"/>
      <c r="AKI352" s="132"/>
      <c r="AKJ352" s="132"/>
      <c r="AKK352" s="132"/>
      <c r="AKL352" s="132"/>
      <c r="AKM352" s="132"/>
      <c r="AKN352" s="132"/>
      <c r="AKO352" s="132"/>
      <c r="AKP352" s="132"/>
      <c r="AKQ352" s="132"/>
      <c r="AKR352" s="132"/>
      <c r="AKS352" s="132"/>
      <c r="AKT352" s="132"/>
      <c r="AKU352" s="132"/>
      <c r="AKV352" s="132"/>
      <c r="AKW352" s="132"/>
      <c r="AKX352" s="132"/>
      <c r="AKY352" s="132"/>
      <c r="AKZ352" s="132"/>
      <c r="ALA352" s="132"/>
      <c r="ALB352" s="132"/>
      <c r="ALC352" s="132"/>
      <c r="ALD352" s="132"/>
      <c r="ALE352" s="132"/>
      <c r="ALF352" s="132"/>
      <c r="ALG352" s="132"/>
      <c r="ALH352" s="132"/>
      <c r="ALI352" s="132"/>
      <c r="ALJ352" s="132"/>
      <c r="ALK352" s="132"/>
      <c r="ALL352" s="132"/>
      <c r="ALM352" s="132"/>
      <c r="ALN352" s="132"/>
      <c r="ALO352" s="132"/>
      <c r="ALP352" s="132"/>
      <c r="ALQ352" s="132"/>
    </row>
    <row r="353" customFormat="false" ht="14.25" hidden="false" customHeight="false" outlineLevel="0" collapsed="false">
      <c r="A353" s="162" t="s">
        <v>280</v>
      </c>
      <c r="B353" s="205" t="s">
        <v>54</v>
      </c>
      <c r="C353" s="205" t="s">
        <v>315</v>
      </c>
      <c r="D353" s="205" t="s">
        <v>726</v>
      </c>
      <c r="E353" s="55" t="s">
        <v>610</v>
      </c>
      <c r="F353" s="207"/>
      <c r="G353" s="207" t="s">
        <v>2999</v>
      </c>
      <c r="AII353" s="132"/>
      <c r="AIJ353" s="132"/>
      <c r="AIK353" s="132"/>
      <c r="AIL353" s="132"/>
      <c r="AIM353" s="132"/>
      <c r="AIN353" s="132"/>
      <c r="AIO353" s="132"/>
      <c r="AIP353" s="132"/>
      <c r="AIQ353" s="132"/>
      <c r="AIR353" s="132"/>
      <c r="AIS353" s="132"/>
      <c r="AIT353" s="132"/>
      <c r="AIU353" s="132"/>
      <c r="AIV353" s="132"/>
      <c r="AIW353" s="132"/>
      <c r="AIX353" s="132"/>
      <c r="AIY353" s="132"/>
      <c r="AIZ353" s="132"/>
      <c r="AJA353" s="132"/>
      <c r="AJB353" s="132"/>
      <c r="AJC353" s="132"/>
      <c r="AJD353" s="132"/>
      <c r="AJE353" s="132"/>
      <c r="AJF353" s="132"/>
      <c r="AJG353" s="132"/>
      <c r="AJH353" s="132"/>
      <c r="AJI353" s="132"/>
      <c r="AJJ353" s="132"/>
      <c r="AJK353" s="132"/>
      <c r="AJL353" s="132"/>
      <c r="AJM353" s="132"/>
      <c r="AJN353" s="132"/>
      <c r="AJO353" s="132"/>
      <c r="AJP353" s="132"/>
      <c r="AJQ353" s="132"/>
      <c r="AJR353" s="132"/>
      <c r="AJS353" s="132"/>
      <c r="AJT353" s="132"/>
      <c r="AJU353" s="132"/>
      <c r="AJV353" s="132"/>
      <c r="AJW353" s="132"/>
      <c r="AJX353" s="132"/>
      <c r="AJY353" s="132"/>
      <c r="AJZ353" s="132"/>
      <c r="AKA353" s="132"/>
      <c r="AKB353" s="132"/>
      <c r="AKC353" s="132"/>
      <c r="AKD353" s="132"/>
      <c r="AKE353" s="132"/>
      <c r="AKF353" s="132"/>
      <c r="AKG353" s="132"/>
      <c r="AKH353" s="132"/>
      <c r="AKI353" s="132"/>
      <c r="AKJ353" s="132"/>
      <c r="AKK353" s="132"/>
      <c r="AKL353" s="132"/>
      <c r="AKM353" s="132"/>
      <c r="AKN353" s="132"/>
      <c r="AKO353" s="132"/>
      <c r="AKP353" s="132"/>
      <c r="AKQ353" s="132"/>
      <c r="AKR353" s="132"/>
      <c r="AKS353" s="132"/>
      <c r="AKT353" s="132"/>
      <c r="AKU353" s="132"/>
      <c r="AKV353" s="132"/>
      <c r="AKW353" s="132"/>
      <c r="AKX353" s="132"/>
      <c r="AKY353" s="132"/>
      <c r="AKZ353" s="132"/>
      <c r="ALA353" s="132"/>
      <c r="ALB353" s="132"/>
      <c r="ALC353" s="132"/>
      <c r="ALD353" s="132"/>
      <c r="ALE353" s="132"/>
      <c r="ALF353" s="132"/>
      <c r="ALG353" s="132"/>
      <c r="ALH353" s="132"/>
      <c r="ALI353" s="132"/>
      <c r="ALJ353" s="132"/>
      <c r="ALK353" s="132"/>
      <c r="ALL353" s="132"/>
      <c r="ALM353" s="132"/>
      <c r="ALN353" s="132"/>
      <c r="ALO353" s="132"/>
      <c r="ALP353" s="132"/>
      <c r="ALQ353" s="132"/>
    </row>
    <row r="354" customFormat="false" ht="69" hidden="false" customHeight="true" outlineLevel="0" collapsed="false">
      <c r="A354" s="162" t="s">
        <v>280</v>
      </c>
      <c r="B354" s="146" t="s">
        <v>49</v>
      </c>
      <c r="C354" s="144" t="s">
        <v>293</v>
      </c>
      <c r="D354" s="144" t="s">
        <v>726</v>
      </c>
      <c r="E354" s="55" t="s">
        <v>610</v>
      </c>
      <c r="F354" s="55"/>
      <c r="G354" s="55" t="s">
        <v>3000</v>
      </c>
      <c r="H354" s="198" t="s">
        <v>3001</v>
      </c>
      <c r="CH354" s="132"/>
      <c r="CI354" s="132"/>
      <c r="CJ354" s="132"/>
      <c r="CK354" s="132"/>
      <c r="CL354" s="132"/>
      <c r="CM354" s="132"/>
      <c r="CN354" s="132"/>
      <c r="CO354" s="132"/>
      <c r="CP354" s="132"/>
      <c r="CQ354" s="132"/>
      <c r="CR354" s="132"/>
      <c r="CS354" s="132"/>
      <c r="CT354" s="132"/>
      <c r="CU354" s="132"/>
      <c r="CV354" s="132"/>
      <c r="CW354" s="132"/>
      <c r="CX354" s="132"/>
      <c r="CY354" s="132"/>
      <c r="CZ354" s="132"/>
      <c r="DA354" s="132"/>
      <c r="DB354" s="132"/>
      <c r="DC354" s="132"/>
      <c r="DD354" s="132"/>
      <c r="DE354" s="132"/>
      <c r="DF354" s="132"/>
      <c r="DG354" s="132"/>
      <c r="DH354" s="132"/>
      <c r="DI354" s="132"/>
      <c r="DJ354" s="132"/>
      <c r="DK354" s="132"/>
      <c r="DL354" s="132"/>
      <c r="DM354" s="132"/>
      <c r="DN354" s="132"/>
      <c r="DO354" s="132"/>
      <c r="DP354" s="132"/>
      <c r="DQ354" s="132"/>
      <c r="DR354" s="132"/>
      <c r="DS354" s="132"/>
      <c r="DT354" s="132"/>
      <c r="DU354" s="132"/>
      <c r="DV354" s="132"/>
      <c r="DW354" s="132"/>
      <c r="DX354" s="132"/>
      <c r="DY354" s="132"/>
      <c r="DZ354" s="132"/>
      <c r="EA354" s="132"/>
      <c r="EB354" s="132"/>
      <c r="EC354" s="132"/>
      <c r="ED354" s="132"/>
      <c r="EE354" s="132"/>
      <c r="EF354" s="132"/>
      <c r="EG354" s="132"/>
      <c r="EH354" s="132"/>
      <c r="EI354" s="132"/>
      <c r="EJ354" s="132"/>
      <c r="EK354" s="132"/>
      <c r="EL354" s="132"/>
      <c r="EM354" s="132"/>
      <c r="EN354" s="132"/>
      <c r="EO354" s="132"/>
      <c r="EP354" s="132"/>
      <c r="EQ354" s="132"/>
      <c r="ER354" s="132"/>
      <c r="ES354" s="132"/>
      <c r="ET354" s="132"/>
      <c r="EU354" s="132"/>
      <c r="EV354" s="132"/>
      <c r="EW354" s="132"/>
      <c r="EX354" s="132"/>
      <c r="EY354" s="132"/>
      <c r="EZ354" s="132"/>
      <c r="FA354" s="132"/>
      <c r="FB354" s="132"/>
      <c r="FC354" s="132"/>
      <c r="FD354" s="132"/>
      <c r="FE354" s="132"/>
      <c r="FF354" s="132"/>
      <c r="FG354" s="132"/>
      <c r="FH354" s="132"/>
      <c r="FI354" s="132"/>
      <c r="FJ354" s="132"/>
      <c r="FK354" s="132"/>
      <c r="FL354" s="132"/>
      <c r="FM354" s="132"/>
      <c r="FN354" s="132"/>
      <c r="FO354" s="132"/>
      <c r="AII354" s="133"/>
      <c r="AIJ354" s="133"/>
      <c r="AIK354" s="133"/>
      <c r="AIL354" s="133"/>
      <c r="AIM354" s="133"/>
      <c r="AIN354" s="133"/>
      <c r="AIO354" s="133"/>
      <c r="AIP354" s="133"/>
      <c r="AIQ354" s="133"/>
      <c r="AIR354" s="133"/>
      <c r="AIS354" s="133"/>
      <c r="AIT354" s="133"/>
      <c r="AIU354" s="133"/>
      <c r="AIV354" s="133"/>
      <c r="AIW354" s="133"/>
      <c r="AIX354" s="133"/>
      <c r="AIY354" s="133"/>
      <c r="AIZ354" s="133"/>
      <c r="AJA354" s="133"/>
      <c r="AJB354" s="133"/>
      <c r="AJC354" s="133"/>
      <c r="AJD354" s="133"/>
      <c r="AJE354" s="133"/>
      <c r="AJF354" s="133"/>
      <c r="AJG354" s="133"/>
      <c r="AJH354" s="133"/>
      <c r="AJI354" s="133"/>
      <c r="AJJ354" s="133"/>
      <c r="AJK354" s="133"/>
      <c r="AJL354" s="133"/>
      <c r="AJM354" s="133"/>
      <c r="AJN354" s="133"/>
      <c r="AJO354" s="133"/>
      <c r="AJP354" s="133"/>
      <c r="AJQ354" s="133"/>
      <c r="AJR354" s="133"/>
      <c r="AJS354" s="133"/>
      <c r="AJT354" s="133"/>
      <c r="AJU354" s="133"/>
      <c r="AJV354" s="133"/>
      <c r="AJW354" s="133"/>
      <c r="AJX354" s="133"/>
      <c r="AJY354" s="133"/>
      <c r="AJZ354" s="133"/>
      <c r="AKA354" s="133"/>
      <c r="AKB354" s="133"/>
      <c r="AKC354" s="133"/>
      <c r="AKD354" s="133"/>
      <c r="AKE354" s="133"/>
      <c r="AKF354" s="133"/>
      <c r="AKG354" s="133"/>
      <c r="AKH354" s="133"/>
      <c r="AKI354" s="133"/>
      <c r="AKJ354" s="133"/>
      <c r="AKK354" s="133"/>
      <c r="AKL354" s="133"/>
      <c r="AKM354" s="133"/>
      <c r="AKN354" s="133"/>
      <c r="AKO354" s="133"/>
      <c r="AKP354" s="133"/>
      <c r="AKQ354" s="133"/>
      <c r="AKR354" s="133"/>
      <c r="AKS354" s="133"/>
      <c r="AKT354" s="133"/>
      <c r="AKU354" s="133"/>
      <c r="AKV354" s="133"/>
      <c r="AKW354" s="133"/>
      <c r="AKX354" s="133"/>
      <c r="AKY354" s="133"/>
      <c r="AKZ354" s="133"/>
      <c r="ALA354" s="133"/>
      <c r="ALB354" s="133"/>
      <c r="ALC354" s="133"/>
      <c r="ALD354" s="133"/>
      <c r="ALE354" s="133"/>
      <c r="ALF354" s="133"/>
      <c r="ALG354" s="133"/>
      <c r="ALH354" s="133"/>
      <c r="ALI354" s="133"/>
      <c r="ALJ354" s="133"/>
      <c r="ALK354" s="133"/>
      <c r="ALL354" s="133"/>
      <c r="ALM354" s="133"/>
      <c r="ALN354" s="133"/>
      <c r="ALO354" s="133"/>
      <c r="ALP354" s="133"/>
      <c r="ALQ354" s="132"/>
    </row>
    <row r="355" customFormat="false" ht="69" hidden="false" customHeight="true" outlineLevel="0" collapsed="false">
      <c r="A355" s="162"/>
      <c r="B355" s="146"/>
      <c r="C355" s="144"/>
      <c r="D355" s="144"/>
      <c r="E355" s="55"/>
      <c r="F355" s="55"/>
      <c r="G355" s="55"/>
      <c r="AII355" s="132"/>
      <c r="AIJ355" s="132"/>
      <c r="AIK355" s="132"/>
      <c r="AIL355" s="132"/>
      <c r="AIM355" s="132"/>
      <c r="AIN355" s="132"/>
      <c r="AIO355" s="132"/>
      <c r="AIP355" s="132"/>
      <c r="AIQ355" s="132"/>
      <c r="AIR355" s="132"/>
      <c r="AIS355" s="132"/>
      <c r="AIT355" s="132"/>
      <c r="AIU355" s="132"/>
      <c r="AIV355" s="132"/>
      <c r="AIW355" s="132"/>
      <c r="AIX355" s="132"/>
      <c r="AIY355" s="132"/>
      <c r="AIZ355" s="132"/>
      <c r="AJA355" s="132"/>
      <c r="AJB355" s="132"/>
      <c r="AJC355" s="132"/>
      <c r="AJD355" s="132"/>
      <c r="AJE355" s="132"/>
      <c r="AJF355" s="132"/>
      <c r="AJG355" s="132"/>
      <c r="AJH355" s="132"/>
      <c r="AJI355" s="132"/>
      <c r="AJJ355" s="132"/>
      <c r="AJK355" s="132"/>
      <c r="AJL355" s="132"/>
      <c r="AJM355" s="132"/>
      <c r="AJN355" s="132"/>
      <c r="AJO355" s="132"/>
      <c r="AJP355" s="132"/>
      <c r="AJQ355" s="132"/>
      <c r="AJR355" s="132"/>
      <c r="AJS355" s="132"/>
      <c r="AJT355" s="132"/>
      <c r="AJU355" s="132"/>
      <c r="AJV355" s="132"/>
      <c r="AJW355" s="132"/>
      <c r="AJX355" s="132"/>
      <c r="AJY355" s="132"/>
      <c r="AJZ355" s="132"/>
      <c r="AKA355" s="132"/>
      <c r="AKB355" s="132"/>
      <c r="AKC355" s="132"/>
      <c r="AKD355" s="132"/>
      <c r="AKE355" s="132"/>
      <c r="AKF355" s="132"/>
      <c r="AKG355" s="132"/>
      <c r="AKH355" s="132"/>
      <c r="AKI355" s="132"/>
      <c r="AKJ355" s="132"/>
      <c r="AKK355" s="132"/>
      <c r="AKL355" s="132"/>
      <c r="AKM355" s="132"/>
      <c r="AKN355" s="132"/>
      <c r="AKO355" s="132"/>
      <c r="AKP355" s="132"/>
      <c r="AKQ355" s="132"/>
      <c r="AKR355" s="132"/>
      <c r="AKS355" s="132"/>
      <c r="AKT355" s="132"/>
      <c r="AKU355" s="132"/>
      <c r="AKV355" s="132"/>
      <c r="AKW355" s="132"/>
      <c r="AKX355" s="132"/>
      <c r="AKY355" s="132"/>
      <c r="AKZ355" s="132"/>
      <c r="ALA355" s="132"/>
      <c r="ALB355" s="132"/>
      <c r="ALC355" s="132"/>
      <c r="ALD355" s="132"/>
      <c r="ALE355" s="132"/>
      <c r="ALF355" s="132"/>
      <c r="ALG355" s="132"/>
      <c r="ALH355" s="132"/>
      <c r="ALI355" s="132"/>
      <c r="ALJ355" s="132"/>
      <c r="ALK355" s="132"/>
      <c r="ALL355" s="132"/>
      <c r="ALM355" s="132"/>
      <c r="ALN355" s="132"/>
      <c r="ALO355" s="132"/>
      <c r="ALP355" s="132"/>
      <c r="ALQ355" s="132"/>
    </row>
    <row r="356" customFormat="false" ht="69" hidden="false" customHeight="true" outlineLevel="0" collapsed="false">
      <c r="A356" s="162"/>
      <c r="B356" s="146"/>
      <c r="C356" s="144"/>
      <c r="D356" s="144"/>
      <c r="E356" s="55"/>
      <c r="F356" s="55"/>
      <c r="G356" s="55"/>
      <c r="AII356" s="132"/>
      <c r="AIJ356" s="132"/>
      <c r="AIK356" s="132"/>
      <c r="AIL356" s="132"/>
      <c r="AIM356" s="132"/>
      <c r="AIN356" s="132"/>
      <c r="AIO356" s="132"/>
      <c r="AIP356" s="132"/>
      <c r="AIQ356" s="132"/>
      <c r="AIR356" s="132"/>
      <c r="AIS356" s="132"/>
      <c r="AIT356" s="132"/>
      <c r="AIU356" s="132"/>
      <c r="AIV356" s="132"/>
      <c r="AIW356" s="132"/>
      <c r="AIX356" s="132"/>
      <c r="AIY356" s="132"/>
      <c r="AIZ356" s="132"/>
      <c r="AJA356" s="132"/>
      <c r="AJB356" s="132"/>
      <c r="AJC356" s="132"/>
      <c r="AJD356" s="132"/>
      <c r="AJE356" s="132"/>
      <c r="AJF356" s="132"/>
      <c r="AJG356" s="132"/>
      <c r="AJH356" s="132"/>
      <c r="AJI356" s="132"/>
      <c r="AJJ356" s="132"/>
      <c r="AJK356" s="132"/>
      <c r="AJL356" s="132"/>
      <c r="AJM356" s="132"/>
      <c r="AJN356" s="132"/>
      <c r="AJO356" s="132"/>
      <c r="AJP356" s="132"/>
      <c r="AJQ356" s="132"/>
      <c r="AJR356" s="132"/>
      <c r="AJS356" s="132"/>
      <c r="AJT356" s="132"/>
      <c r="AJU356" s="132"/>
      <c r="AJV356" s="132"/>
      <c r="AJW356" s="132"/>
      <c r="AJX356" s="132"/>
      <c r="AJY356" s="132"/>
      <c r="AJZ356" s="132"/>
      <c r="AKA356" s="132"/>
      <c r="AKB356" s="132"/>
      <c r="AKC356" s="132"/>
      <c r="AKD356" s="132"/>
      <c r="AKE356" s="132"/>
      <c r="AKF356" s="132"/>
      <c r="AKG356" s="132"/>
      <c r="AKH356" s="132"/>
      <c r="AKI356" s="132"/>
      <c r="AKJ356" s="132"/>
      <c r="AKK356" s="132"/>
      <c r="AKL356" s="132"/>
      <c r="AKM356" s="132"/>
      <c r="AKN356" s="132"/>
      <c r="AKO356" s="132"/>
      <c r="AKP356" s="132"/>
      <c r="AKQ356" s="132"/>
      <c r="AKR356" s="132"/>
      <c r="AKS356" s="132"/>
      <c r="AKT356" s="132"/>
      <c r="AKU356" s="132"/>
      <c r="AKV356" s="132"/>
      <c r="AKW356" s="132"/>
      <c r="AKX356" s="132"/>
      <c r="AKY356" s="132"/>
      <c r="AKZ356" s="132"/>
      <c r="ALA356" s="132"/>
      <c r="ALB356" s="132"/>
      <c r="ALC356" s="132"/>
      <c r="ALD356" s="132"/>
      <c r="ALE356" s="132"/>
      <c r="ALF356" s="132"/>
      <c r="ALG356" s="132"/>
      <c r="ALH356" s="132"/>
      <c r="ALI356" s="132"/>
      <c r="ALJ356" s="132"/>
      <c r="ALK356" s="132"/>
      <c r="ALL356" s="132"/>
      <c r="ALM356" s="132"/>
      <c r="ALN356" s="132"/>
      <c r="ALO356" s="132"/>
      <c r="ALP356" s="132"/>
      <c r="ALQ356" s="132"/>
    </row>
    <row r="357" customFormat="false" ht="69" hidden="false" customHeight="true" outlineLevel="0" collapsed="false">
      <c r="A357" s="162"/>
      <c r="B357" s="146"/>
      <c r="C357" s="144"/>
      <c r="D357" s="144"/>
      <c r="E357" s="55"/>
      <c r="F357" s="55"/>
      <c r="G357" s="55"/>
      <c r="AII357" s="132"/>
      <c r="AIJ357" s="132"/>
      <c r="AIK357" s="132"/>
      <c r="AIL357" s="132"/>
      <c r="AIM357" s="132"/>
      <c r="AIN357" s="132"/>
      <c r="AIO357" s="132"/>
      <c r="AIP357" s="132"/>
      <c r="AIQ357" s="132"/>
      <c r="AIR357" s="132"/>
      <c r="AIS357" s="132"/>
      <c r="AIT357" s="132"/>
      <c r="AIU357" s="132"/>
      <c r="AIV357" s="132"/>
      <c r="AIW357" s="132"/>
      <c r="AIX357" s="132"/>
      <c r="AIY357" s="132"/>
      <c r="AIZ357" s="132"/>
      <c r="AJA357" s="132"/>
      <c r="AJB357" s="132"/>
      <c r="AJC357" s="132"/>
      <c r="AJD357" s="132"/>
      <c r="AJE357" s="132"/>
      <c r="AJF357" s="132"/>
      <c r="AJG357" s="132"/>
      <c r="AJH357" s="132"/>
      <c r="AJI357" s="132"/>
      <c r="AJJ357" s="132"/>
      <c r="AJK357" s="132"/>
      <c r="AJL357" s="132"/>
      <c r="AJM357" s="132"/>
      <c r="AJN357" s="132"/>
      <c r="AJO357" s="132"/>
      <c r="AJP357" s="132"/>
      <c r="AJQ357" s="132"/>
      <c r="AJR357" s="132"/>
      <c r="AJS357" s="132"/>
      <c r="AJT357" s="132"/>
      <c r="AJU357" s="132"/>
      <c r="AJV357" s="132"/>
      <c r="AJW357" s="132"/>
      <c r="AJX357" s="132"/>
      <c r="AJY357" s="132"/>
      <c r="AJZ357" s="132"/>
      <c r="AKA357" s="132"/>
      <c r="AKB357" s="132"/>
      <c r="AKC357" s="132"/>
      <c r="AKD357" s="132"/>
      <c r="AKE357" s="132"/>
      <c r="AKF357" s="132"/>
      <c r="AKG357" s="132"/>
      <c r="AKH357" s="132"/>
      <c r="AKI357" s="132"/>
      <c r="AKJ357" s="132"/>
      <c r="AKK357" s="132"/>
      <c r="AKL357" s="132"/>
      <c r="AKM357" s="132"/>
      <c r="AKN357" s="132"/>
      <c r="AKO357" s="132"/>
      <c r="AKP357" s="132"/>
      <c r="AKQ357" s="132"/>
      <c r="AKR357" s="132"/>
      <c r="AKS357" s="132"/>
      <c r="AKT357" s="132"/>
      <c r="AKU357" s="132"/>
      <c r="AKV357" s="132"/>
      <c r="AKW357" s="132"/>
      <c r="AKX357" s="132"/>
      <c r="AKY357" s="132"/>
      <c r="AKZ357" s="132"/>
      <c r="ALA357" s="132"/>
      <c r="ALB357" s="132"/>
      <c r="ALC357" s="132"/>
      <c r="ALD357" s="132"/>
      <c r="ALE357" s="132"/>
      <c r="ALF357" s="132"/>
      <c r="ALG357" s="132"/>
      <c r="ALH357" s="132"/>
      <c r="ALI357" s="132"/>
      <c r="ALJ357" s="132"/>
      <c r="ALK357" s="132"/>
      <c r="ALL357" s="132"/>
      <c r="ALM357" s="132"/>
      <c r="ALN357" s="132"/>
      <c r="ALO357" s="132"/>
      <c r="ALP357" s="132"/>
      <c r="ALQ357" s="132"/>
    </row>
    <row r="358" customFormat="false" ht="69" hidden="false" customHeight="true" outlineLevel="0" collapsed="false">
      <c r="A358" s="162"/>
      <c r="B358" s="146"/>
      <c r="C358" s="144"/>
      <c r="D358" s="144"/>
      <c r="E358" s="55"/>
      <c r="F358" s="55"/>
      <c r="G358" s="55"/>
      <c r="AII358" s="132"/>
      <c r="AIJ358" s="132"/>
      <c r="AIK358" s="132"/>
      <c r="AIL358" s="132"/>
      <c r="AIM358" s="132"/>
      <c r="AIN358" s="132"/>
      <c r="AIO358" s="132"/>
      <c r="AIP358" s="132"/>
      <c r="AIQ358" s="132"/>
      <c r="AIR358" s="132"/>
      <c r="AIS358" s="132"/>
      <c r="AIT358" s="132"/>
      <c r="AIU358" s="132"/>
      <c r="AIV358" s="132"/>
      <c r="AIW358" s="132"/>
      <c r="AIX358" s="132"/>
      <c r="AIY358" s="132"/>
      <c r="AIZ358" s="132"/>
      <c r="AJA358" s="132"/>
      <c r="AJB358" s="132"/>
      <c r="AJC358" s="132"/>
      <c r="AJD358" s="132"/>
      <c r="AJE358" s="132"/>
      <c r="AJF358" s="132"/>
      <c r="AJG358" s="132"/>
      <c r="AJH358" s="132"/>
      <c r="AJI358" s="132"/>
      <c r="AJJ358" s="132"/>
      <c r="AJK358" s="132"/>
      <c r="AJL358" s="132"/>
      <c r="AJM358" s="132"/>
      <c r="AJN358" s="132"/>
      <c r="AJO358" s="132"/>
      <c r="AJP358" s="132"/>
      <c r="AJQ358" s="132"/>
      <c r="AJR358" s="132"/>
      <c r="AJS358" s="132"/>
      <c r="AJT358" s="132"/>
      <c r="AJU358" s="132"/>
      <c r="AJV358" s="132"/>
      <c r="AJW358" s="132"/>
      <c r="AJX358" s="132"/>
      <c r="AJY358" s="132"/>
      <c r="AJZ358" s="132"/>
      <c r="AKA358" s="132"/>
      <c r="AKB358" s="132"/>
      <c r="AKC358" s="132"/>
      <c r="AKD358" s="132"/>
      <c r="AKE358" s="132"/>
      <c r="AKF358" s="132"/>
      <c r="AKG358" s="132"/>
      <c r="AKH358" s="132"/>
      <c r="AKI358" s="132"/>
      <c r="AKJ358" s="132"/>
      <c r="AKK358" s="132"/>
      <c r="AKL358" s="132"/>
      <c r="AKM358" s="132"/>
      <c r="AKN358" s="132"/>
      <c r="AKO358" s="132"/>
      <c r="AKP358" s="132"/>
      <c r="AKQ358" s="132"/>
      <c r="AKR358" s="132"/>
      <c r="AKS358" s="132"/>
      <c r="AKT358" s="132"/>
      <c r="AKU358" s="132"/>
      <c r="AKV358" s="132"/>
      <c r="AKW358" s="132"/>
      <c r="AKX358" s="132"/>
      <c r="AKY358" s="132"/>
      <c r="AKZ358" s="132"/>
      <c r="ALA358" s="132"/>
      <c r="ALB358" s="132"/>
      <c r="ALC358" s="132"/>
      <c r="ALD358" s="132"/>
      <c r="ALE358" s="132"/>
      <c r="ALF358" s="132"/>
      <c r="ALG358" s="132"/>
      <c r="ALH358" s="132"/>
      <c r="ALI358" s="132"/>
      <c r="ALJ358" s="132"/>
      <c r="ALK358" s="132"/>
      <c r="ALL358" s="132"/>
      <c r="ALM358" s="132"/>
      <c r="ALN358" s="132"/>
      <c r="ALO358" s="132"/>
      <c r="ALP358" s="132"/>
      <c r="ALQ358" s="132"/>
    </row>
    <row r="359" customFormat="false" ht="69" hidden="false" customHeight="true" outlineLevel="0" collapsed="false">
      <c r="A359" s="143"/>
      <c r="B359" s="146"/>
      <c r="C359" s="144"/>
      <c r="D359" s="144"/>
      <c r="E359" s="55"/>
      <c r="F359" s="55"/>
      <c r="G359" s="55"/>
      <c r="AII359" s="132"/>
      <c r="AIJ359" s="132"/>
      <c r="AIK359" s="132"/>
      <c r="AIL359" s="132"/>
      <c r="AIM359" s="132"/>
      <c r="AIN359" s="132"/>
      <c r="AIO359" s="132"/>
      <c r="AIP359" s="132"/>
      <c r="AIQ359" s="132"/>
      <c r="AIR359" s="132"/>
      <c r="AIS359" s="132"/>
      <c r="AIT359" s="132"/>
      <c r="AIU359" s="132"/>
      <c r="AIV359" s="132"/>
      <c r="AIW359" s="132"/>
      <c r="AIX359" s="132"/>
      <c r="AIY359" s="132"/>
      <c r="AIZ359" s="132"/>
      <c r="AJA359" s="132"/>
      <c r="AJB359" s="132"/>
      <c r="AJC359" s="132"/>
      <c r="AJD359" s="132"/>
      <c r="AJE359" s="132"/>
      <c r="AJF359" s="132"/>
      <c r="AJG359" s="132"/>
      <c r="AJH359" s="132"/>
      <c r="AJI359" s="132"/>
      <c r="AJJ359" s="132"/>
      <c r="AJK359" s="132"/>
      <c r="AJL359" s="132"/>
      <c r="AJM359" s="132"/>
      <c r="AJN359" s="132"/>
      <c r="AJO359" s="132"/>
      <c r="AJP359" s="132"/>
      <c r="AJQ359" s="132"/>
      <c r="AJR359" s="132"/>
      <c r="AJS359" s="132"/>
      <c r="AJT359" s="132"/>
      <c r="AJU359" s="132"/>
      <c r="AJV359" s="132"/>
      <c r="AJW359" s="132"/>
      <c r="AJX359" s="132"/>
      <c r="AJY359" s="132"/>
      <c r="AJZ359" s="132"/>
      <c r="AKA359" s="132"/>
      <c r="AKB359" s="132"/>
      <c r="AKC359" s="132"/>
      <c r="AKD359" s="132"/>
      <c r="AKE359" s="132"/>
      <c r="AKF359" s="132"/>
      <c r="AKG359" s="132"/>
      <c r="AKH359" s="132"/>
      <c r="AKI359" s="132"/>
      <c r="AKJ359" s="132"/>
      <c r="AKK359" s="132"/>
      <c r="AKL359" s="132"/>
      <c r="AKM359" s="132"/>
      <c r="AKN359" s="132"/>
      <c r="AKO359" s="132"/>
      <c r="AKP359" s="132"/>
      <c r="AKQ359" s="132"/>
      <c r="AKR359" s="132"/>
      <c r="AKS359" s="132"/>
      <c r="AKT359" s="132"/>
      <c r="AKU359" s="132"/>
      <c r="AKV359" s="132"/>
      <c r="AKW359" s="132"/>
      <c r="AKX359" s="132"/>
      <c r="AKY359" s="132"/>
      <c r="AKZ359" s="132"/>
      <c r="ALA359" s="132"/>
      <c r="ALB359" s="132"/>
      <c r="ALC359" s="132"/>
      <c r="ALD359" s="132"/>
      <c r="ALE359" s="132"/>
      <c r="ALF359" s="132"/>
      <c r="ALG359" s="132"/>
      <c r="ALH359" s="132"/>
      <c r="ALI359" s="132"/>
      <c r="ALJ359" s="132"/>
      <c r="ALK359" s="132"/>
      <c r="ALL359" s="132"/>
      <c r="ALM359" s="132"/>
      <c r="ALN359" s="132"/>
      <c r="ALO359" s="132"/>
      <c r="ALP359" s="132"/>
      <c r="ALQ359" s="132"/>
    </row>
    <row r="360" customFormat="false" ht="69" hidden="false" customHeight="true" outlineLevel="0" collapsed="false">
      <c r="A360" s="162"/>
      <c r="B360" s="146"/>
      <c r="C360" s="144"/>
      <c r="D360" s="144"/>
      <c r="E360" s="55"/>
      <c r="F360" s="55"/>
      <c r="G360" s="55"/>
      <c r="AII360" s="132"/>
      <c r="AIJ360" s="132"/>
      <c r="AIK360" s="132"/>
      <c r="AIL360" s="132"/>
      <c r="AIM360" s="132"/>
      <c r="AIN360" s="132"/>
      <c r="AIO360" s="132"/>
      <c r="AIP360" s="132"/>
      <c r="AIQ360" s="132"/>
      <c r="AIR360" s="132"/>
      <c r="AIS360" s="132"/>
      <c r="AIT360" s="132"/>
      <c r="AIU360" s="132"/>
      <c r="AIV360" s="132"/>
      <c r="AIW360" s="132"/>
      <c r="AIX360" s="132"/>
      <c r="AIY360" s="132"/>
      <c r="AIZ360" s="132"/>
      <c r="AJA360" s="132"/>
      <c r="AJB360" s="132"/>
      <c r="AJC360" s="132"/>
      <c r="AJD360" s="132"/>
      <c r="AJE360" s="132"/>
      <c r="AJF360" s="132"/>
      <c r="AJG360" s="132"/>
      <c r="AJH360" s="132"/>
      <c r="AJI360" s="132"/>
      <c r="AJJ360" s="132"/>
      <c r="AJK360" s="132"/>
      <c r="AJL360" s="132"/>
      <c r="AJM360" s="132"/>
      <c r="AJN360" s="132"/>
      <c r="AJO360" s="132"/>
      <c r="AJP360" s="132"/>
      <c r="AJQ360" s="132"/>
      <c r="AJR360" s="132"/>
      <c r="AJS360" s="132"/>
      <c r="AJT360" s="132"/>
      <c r="AJU360" s="132"/>
      <c r="AJV360" s="132"/>
      <c r="AJW360" s="132"/>
      <c r="AJX360" s="132"/>
      <c r="AJY360" s="132"/>
      <c r="AJZ360" s="132"/>
      <c r="AKA360" s="132"/>
      <c r="AKB360" s="132"/>
      <c r="AKC360" s="132"/>
      <c r="AKD360" s="132"/>
      <c r="AKE360" s="132"/>
      <c r="AKF360" s="132"/>
      <c r="AKG360" s="132"/>
      <c r="AKH360" s="132"/>
      <c r="AKI360" s="132"/>
      <c r="AKJ360" s="132"/>
      <c r="AKK360" s="132"/>
      <c r="AKL360" s="132"/>
      <c r="AKM360" s="132"/>
      <c r="AKN360" s="132"/>
      <c r="AKO360" s="132"/>
      <c r="AKP360" s="132"/>
      <c r="AKQ360" s="132"/>
      <c r="AKR360" s="132"/>
      <c r="AKS360" s="132"/>
      <c r="AKT360" s="132"/>
      <c r="AKU360" s="132"/>
      <c r="AKV360" s="132"/>
      <c r="AKW360" s="132"/>
      <c r="AKX360" s="132"/>
      <c r="AKY360" s="132"/>
      <c r="AKZ360" s="132"/>
      <c r="ALA360" s="132"/>
      <c r="ALB360" s="132"/>
      <c r="ALC360" s="132"/>
      <c r="ALD360" s="132"/>
      <c r="ALE360" s="132"/>
      <c r="ALF360" s="132"/>
      <c r="ALG360" s="132"/>
      <c r="ALH360" s="132"/>
      <c r="ALI360" s="132"/>
      <c r="ALJ360" s="132"/>
      <c r="ALK360" s="132"/>
      <c r="ALL360" s="132"/>
      <c r="ALM360" s="132"/>
      <c r="ALN360" s="132"/>
      <c r="ALO360" s="132"/>
      <c r="ALP360" s="132"/>
      <c r="ALQ360" s="132"/>
    </row>
    <row r="361" customFormat="false" ht="69" hidden="false" customHeight="true" outlineLevel="0" collapsed="false">
      <c r="A361" s="162"/>
      <c r="B361" s="146"/>
      <c r="C361" s="144"/>
      <c r="D361" s="144"/>
      <c r="E361" s="55"/>
      <c r="F361" s="55"/>
      <c r="G361" s="55"/>
      <c r="AII361" s="132"/>
      <c r="AIJ361" s="132"/>
      <c r="AIK361" s="132"/>
      <c r="AIL361" s="132"/>
      <c r="AIM361" s="132"/>
      <c r="AIN361" s="132"/>
      <c r="AIO361" s="132"/>
      <c r="AIP361" s="132"/>
      <c r="AIQ361" s="132"/>
      <c r="AIR361" s="132"/>
      <c r="AIS361" s="132"/>
      <c r="AIT361" s="132"/>
      <c r="AIU361" s="132"/>
      <c r="AIV361" s="132"/>
      <c r="AIW361" s="132"/>
      <c r="AIX361" s="132"/>
      <c r="AIY361" s="132"/>
      <c r="AIZ361" s="132"/>
      <c r="AJA361" s="132"/>
      <c r="AJB361" s="132"/>
      <c r="AJC361" s="132"/>
      <c r="AJD361" s="132"/>
      <c r="AJE361" s="132"/>
      <c r="AJF361" s="132"/>
      <c r="AJG361" s="132"/>
      <c r="AJH361" s="132"/>
      <c r="AJI361" s="132"/>
      <c r="AJJ361" s="132"/>
      <c r="AJK361" s="132"/>
      <c r="AJL361" s="132"/>
      <c r="AJM361" s="132"/>
      <c r="AJN361" s="132"/>
      <c r="AJO361" s="132"/>
      <c r="AJP361" s="132"/>
      <c r="AJQ361" s="132"/>
      <c r="AJR361" s="132"/>
      <c r="AJS361" s="132"/>
      <c r="AJT361" s="132"/>
      <c r="AJU361" s="132"/>
      <c r="AJV361" s="132"/>
      <c r="AJW361" s="132"/>
      <c r="AJX361" s="132"/>
      <c r="AJY361" s="132"/>
      <c r="AJZ361" s="132"/>
      <c r="AKA361" s="132"/>
      <c r="AKB361" s="132"/>
      <c r="AKC361" s="132"/>
      <c r="AKD361" s="132"/>
      <c r="AKE361" s="132"/>
      <c r="AKF361" s="132"/>
      <c r="AKG361" s="132"/>
      <c r="AKH361" s="132"/>
      <c r="AKI361" s="132"/>
      <c r="AKJ361" s="132"/>
      <c r="AKK361" s="132"/>
      <c r="AKL361" s="132"/>
      <c r="AKM361" s="132"/>
      <c r="AKN361" s="132"/>
      <c r="AKO361" s="132"/>
      <c r="AKP361" s="132"/>
      <c r="AKQ361" s="132"/>
      <c r="AKR361" s="132"/>
      <c r="AKS361" s="132"/>
      <c r="AKT361" s="132"/>
      <c r="AKU361" s="132"/>
      <c r="AKV361" s="132"/>
      <c r="AKW361" s="132"/>
      <c r="AKX361" s="132"/>
      <c r="AKY361" s="132"/>
      <c r="AKZ361" s="132"/>
      <c r="ALA361" s="132"/>
      <c r="ALB361" s="132"/>
      <c r="ALC361" s="132"/>
      <c r="ALD361" s="132"/>
      <c r="ALE361" s="132"/>
      <c r="ALF361" s="132"/>
      <c r="ALG361" s="132"/>
      <c r="ALH361" s="132"/>
      <c r="ALI361" s="132"/>
      <c r="ALJ361" s="132"/>
      <c r="ALK361" s="132"/>
      <c r="ALL361" s="132"/>
      <c r="ALM361" s="132"/>
      <c r="ALN361" s="132"/>
      <c r="ALO361" s="132"/>
      <c r="ALP361" s="132"/>
      <c r="ALQ361" s="132"/>
    </row>
    <row r="362" customFormat="false" ht="69" hidden="false" customHeight="true" outlineLevel="0" collapsed="false">
      <c r="A362" s="162"/>
      <c r="B362" s="146"/>
      <c r="C362" s="144"/>
      <c r="D362" s="144"/>
      <c r="E362" s="55"/>
      <c r="F362" s="55"/>
      <c r="G362" s="55"/>
      <c r="AII362" s="132"/>
      <c r="AIJ362" s="132"/>
      <c r="AIK362" s="132"/>
      <c r="AIL362" s="132"/>
      <c r="AIM362" s="132"/>
      <c r="AIN362" s="132"/>
      <c r="AIO362" s="132"/>
      <c r="AIP362" s="132"/>
      <c r="AIQ362" s="132"/>
      <c r="AIR362" s="132"/>
      <c r="AIS362" s="132"/>
      <c r="AIT362" s="132"/>
      <c r="AIU362" s="132"/>
      <c r="AIV362" s="132"/>
      <c r="AIW362" s="132"/>
      <c r="AIX362" s="132"/>
      <c r="AIY362" s="132"/>
      <c r="AIZ362" s="132"/>
      <c r="AJA362" s="132"/>
      <c r="AJB362" s="132"/>
      <c r="AJC362" s="132"/>
      <c r="AJD362" s="132"/>
      <c r="AJE362" s="132"/>
      <c r="AJF362" s="132"/>
      <c r="AJG362" s="132"/>
      <c r="AJH362" s="132"/>
      <c r="AJI362" s="132"/>
      <c r="AJJ362" s="132"/>
      <c r="AJK362" s="132"/>
      <c r="AJL362" s="132"/>
      <c r="AJM362" s="132"/>
      <c r="AJN362" s="132"/>
      <c r="AJO362" s="132"/>
      <c r="AJP362" s="132"/>
      <c r="AJQ362" s="132"/>
      <c r="AJR362" s="132"/>
      <c r="AJS362" s="132"/>
      <c r="AJT362" s="132"/>
      <c r="AJU362" s="132"/>
      <c r="AJV362" s="132"/>
      <c r="AJW362" s="132"/>
      <c r="AJX362" s="132"/>
      <c r="AJY362" s="132"/>
      <c r="AJZ362" s="132"/>
      <c r="AKA362" s="132"/>
      <c r="AKB362" s="132"/>
      <c r="AKC362" s="132"/>
      <c r="AKD362" s="132"/>
      <c r="AKE362" s="132"/>
      <c r="AKF362" s="132"/>
      <c r="AKG362" s="132"/>
      <c r="AKH362" s="132"/>
      <c r="AKI362" s="132"/>
      <c r="AKJ362" s="132"/>
      <c r="AKK362" s="132"/>
      <c r="AKL362" s="132"/>
      <c r="AKM362" s="132"/>
      <c r="AKN362" s="132"/>
      <c r="AKO362" s="132"/>
      <c r="AKP362" s="132"/>
      <c r="AKQ362" s="132"/>
      <c r="AKR362" s="132"/>
      <c r="AKS362" s="132"/>
      <c r="AKT362" s="132"/>
      <c r="AKU362" s="132"/>
      <c r="AKV362" s="132"/>
      <c r="AKW362" s="132"/>
      <c r="AKX362" s="132"/>
      <c r="AKY362" s="132"/>
      <c r="AKZ362" s="132"/>
      <c r="ALA362" s="132"/>
      <c r="ALB362" s="132"/>
      <c r="ALC362" s="132"/>
      <c r="ALD362" s="132"/>
      <c r="ALE362" s="132"/>
      <c r="ALF362" s="132"/>
      <c r="ALG362" s="132"/>
      <c r="ALH362" s="132"/>
      <c r="ALI362" s="132"/>
      <c r="ALJ362" s="132"/>
      <c r="ALK362" s="132"/>
      <c r="ALL362" s="132"/>
      <c r="ALM362" s="132"/>
      <c r="ALN362" s="132"/>
      <c r="ALO362" s="132"/>
      <c r="ALP362" s="132"/>
      <c r="ALQ362" s="132"/>
    </row>
    <row r="363" customFormat="false" ht="69" hidden="false" customHeight="true" outlineLevel="0" collapsed="false">
      <c r="A363" s="162"/>
      <c r="B363" s="146"/>
      <c r="C363" s="144"/>
      <c r="D363" s="144"/>
      <c r="E363" s="55"/>
      <c r="F363" s="55"/>
      <c r="G363" s="55"/>
      <c r="AII363" s="132"/>
      <c r="AIJ363" s="132"/>
      <c r="AIK363" s="132"/>
      <c r="AIL363" s="132"/>
      <c r="AIM363" s="132"/>
      <c r="AIN363" s="132"/>
      <c r="AIO363" s="132"/>
      <c r="AIP363" s="132"/>
      <c r="AIQ363" s="132"/>
      <c r="AIR363" s="132"/>
      <c r="AIS363" s="132"/>
      <c r="AIT363" s="132"/>
      <c r="AIU363" s="132"/>
      <c r="AIV363" s="132"/>
      <c r="AIW363" s="132"/>
      <c r="AIX363" s="132"/>
      <c r="AIY363" s="132"/>
      <c r="AIZ363" s="132"/>
      <c r="AJA363" s="132"/>
      <c r="AJB363" s="132"/>
      <c r="AJC363" s="132"/>
      <c r="AJD363" s="132"/>
      <c r="AJE363" s="132"/>
      <c r="AJF363" s="132"/>
      <c r="AJG363" s="132"/>
      <c r="AJH363" s="132"/>
      <c r="AJI363" s="132"/>
      <c r="AJJ363" s="132"/>
      <c r="AJK363" s="132"/>
      <c r="AJL363" s="132"/>
      <c r="AJM363" s="132"/>
      <c r="AJN363" s="132"/>
      <c r="AJO363" s="132"/>
      <c r="AJP363" s="132"/>
      <c r="AJQ363" s="132"/>
      <c r="AJR363" s="132"/>
      <c r="AJS363" s="132"/>
      <c r="AJT363" s="132"/>
      <c r="AJU363" s="132"/>
      <c r="AJV363" s="132"/>
      <c r="AJW363" s="132"/>
      <c r="AJX363" s="132"/>
      <c r="AJY363" s="132"/>
      <c r="AJZ363" s="132"/>
      <c r="AKA363" s="132"/>
      <c r="AKB363" s="132"/>
      <c r="AKC363" s="132"/>
      <c r="AKD363" s="132"/>
      <c r="AKE363" s="132"/>
      <c r="AKF363" s="132"/>
      <c r="AKG363" s="132"/>
      <c r="AKH363" s="132"/>
      <c r="AKI363" s="132"/>
      <c r="AKJ363" s="132"/>
      <c r="AKK363" s="132"/>
      <c r="AKL363" s="132"/>
      <c r="AKM363" s="132"/>
      <c r="AKN363" s="132"/>
      <c r="AKO363" s="132"/>
      <c r="AKP363" s="132"/>
      <c r="AKQ363" s="132"/>
      <c r="AKR363" s="132"/>
      <c r="AKS363" s="132"/>
      <c r="AKT363" s="132"/>
      <c r="AKU363" s="132"/>
      <c r="AKV363" s="132"/>
      <c r="AKW363" s="132"/>
      <c r="AKX363" s="132"/>
      <c r="AKY363" s="132"/>
      <c r="AKZ363" s="132"/>
      <c r="ALA363" s="132"/>
      <c r="ALB363" s="132"/>
      <c r="ALC363" s="132"/>
      <c r="ALD363" s="132"/>
      <c r="ALE363" s="132"/>
      <c r="ALF363" s="132"/>
      <c r="ALG363" s="132"/>
      <c r="ALH363" s="132"/>
      <c r="ALI363" s="132"/>
      <c r="ALJ363" s="132"/>
      <c r="ALK363" s="132"/>
      <c r="ALL363" s="132"/>
      <c r="ALM363" s="132"/>
      <c r="ALN363" s="132"/>
      <c r="ALO363" s="132"/>
      <c r="ALP363" s="132"/>
      <c r="ALQ363" s="132"/>
    </row>
    <row r="364" customFormat="false" ht="69" hidden="false" customHeight="true" outlineLevel="0" collapsed="false">
      <c r="A364" s="162"/>
      <c r="B364" s="146"/>
      <c r="C364" s="144"/>
      <c r="D364" s="144"/>
      <c r="E364" s="55"/>
      <c r="F364" s="55"/>
      <c r="G364" s="55"/>
      <c r="AII364" s="132"/>
      <c r="AIJ364" s="132"/>
      <c r="AIK364" s="132"/>
      <c r="AIL364" s="132"/>
      <c r="AIM364" s="132"/>
      <c r="AIN364" s="132"/>
      <c r="AIO364" s="132"/>
      <c r="AIP364" s="132"/>
      <c r="AIQ364" s="132"/>
      <c r="AIR364" s="132"/>
      <c r="AIS364" s="132"/>
      <c r="AIT364" s="132"/>
      <c r="AIU364" s="132"/>
      <c r="AIV364" s="132"/>
      <c r="AIW364" s="132"/>
      <c r="AIX364" s="132"/>
      <c r="AIY364" s="132"/>
      <c r="AIZ364" s="132"/>
      <c r="AJA364" s="132"/>
      <c r="AJB364" s="132"/>
      <c r="AJC364" s="132"/>
      <c r="AJD364" s="132"/>
      <c r="AJE364" s="132"/>
      <c r="AJF364" s="132"/>
      <c r="AJG364" s="132"/>
      <c r="AJH364" s="132"/>
      <c r="AJI364" s="132"/>
      <c r="AJJ364" s="132"/>
      <c r="AJK364" s="132"/>
      <c r="AJL364" s="132"/>
      <c r="AJM364" s="132"/>
      <c r="AJN364" s="132"/>
      <c r="AJO364" s="132"/>
      <c r="AJP364" s="132"/>
      <c r="AJQ364" s="132"/>
      <c r="AJR364" s="132"/>
      <c r="AJS364" s="132"/>
      <c r="AJT364" s="132"/>
      <c r="AJU364" s="132"/>
      <c r="AJV364" s="132"/>
      <c r="AJW364" s="132"/>
      <c r="AJX364" s="132"/>
      <c r="AJY364" s="132"/>
      <c r="AJZ364" s="132"/>
      <c r="AKA364" s="132"/>
      <c r="AKB364" s="132"/>
      <c r="AKC364" s="132"/>
      <c r="AKD364" s="132"/>
      <c r="AKE364" s="132"/>
      <c r="AKF364" s="132"/>
      <c r="AKG364" s="132"/>
      <c r="AKH364" s="132"/>
      <c r="AKI364" s="132"/>
      <c r="AKJ364" s="132"/>
      <c r="AKK364" s="132"/>
      <c r="AKL364" s="132"/>
      <c r="AKM364" s="132"/>
      <c r="AKN364" s="132"/>
      <c r="AKO364" s="132"/>
      <c r="AKP364" s="132"/>
      <c r="AKQ364" s="132"/>
      <c r="AKR364" s="132"/>
      <c r="AKS364" s="132"/>
      <c r="AKT364" s="132"/>
      <c r="AKU364" s="132"/>
      <c r="AKV364" s="132"/>
      <c r="AKW364" s="132"/>
      <c r="AKX364" s="132"/>
      <c r="AKY364" s="132"/>
      <c r="AKZ364" s="132"/>
      <c r="ALA364" s="132"/>
      <c r="ALB364" s="132"/>
      <c r="ALC364" s="132"/>
      <c r="ALD364" s="132"/>
      <c r="ALE364" s="132"/>
      <c r="ALF364" s="132"/>
      <c r="ALG364" s="132"/>
      <c r="ALH364" s="132"/>
      <c r="ALI364" s="132"/>
      <c r="ALJ364" s="132"/>
      <c r="ALK364" s="132"/>
      <c r="ALL364" s="132"/>
      <c r="ALM364" s="132"/>
      <c r="ALN364" s="132"/>
      <c r="ALO364" s="132"/>
      <c r="ALP364" s="132"/>
      <c r="ALQ364" s="132"/>
    </row>
    <row r="365" customFormat="false" ht="69" hidden="false" customHeight="true" outlineLevel="0" collapsed="false">
      <c r="A365" s="162"/>
      <c r="B365" s="146"/>
      <c r="C365" s="144"/>
      <c r="D365" s="144"/>
      <c r="E365" s="55"/>
      <c r="F365" s="55"/>
      <c r="G365" s="55"/>
      <c r="AII365" s="132"/>
      <c r="AIJ365" s="132"/>
      <c r="AIK365" s="132"/>
      <c r="AIL365" s="132"/>
      <c r="AIM365" s="132"/>
      <c r="AIN365" s="132"/>
      <c r="AIO365" s="132"/>
      <c r="AIP365" s="132"/>
      <c r="AIQ365" s="132"/>
      <c r="AIR365" s="132"/>
      <c r="AIS365" s="132"/>
      <c r="AIT365" s="132"/>
      <c r="AIU365" s="132"/>
      <c r="AIV365" s="132"/>
      <c r="AIW365" s="132"/>
      <c r="AIX365" s="132"/>
      <c r="AIY365" s="132"/>
      <c r="AIZ365" s="132"/>
      <c r="AJA365" s="132"/>
      <c r="AJB365" s="132"/>
      <c r="AJC365" s="132"/>
      <c r="AJD365" s="132"/>
      <c r="AJE365" s="132"/>
      <c r="AJF365" s="132"/>
      <c r="AJG365" s="132"/>
      <c r="AJH365" s="132"/>
      <c r="AJI365" s="132"/>
      <c r="AJJ365" s="132"/>
      <c r="AJK365" s="132"/>
      <c r="AJL365" s="132"/>
      <c r="AJM365" s="132"/>
      <c r="AJN365" s="132"/>
      <c r="AJO365" s="132"/>
      <c r="AJP365" s="132"/>
      <c r="AJQ365" s="132"/>
      <c r="AJR365" s="132"/>
      <c r="AJS365" s="132"/>
      <c r="AJT365" s="132"/>
      <c r="AJU365" s="132"/>
      <c r="AJV365" s="132"/>
      <c r="AJW365" s="132"/>
      <c r="AJX365" s="132"/>
      <c r="AJY365" s="132"/>
      <c r="AJZ365" s="132"/>
      <c r="AKA365" s="132"/>
      <c r="AKB365" s="132"/>
      <c r="AKC365" s="132"/>
      <c r="AKD365" s="132"/>
      <c r="AKE365" s="132"/>
      <c r="AKF365" s="132"/>
      <c r="AKG365" s="132"/>
      <c r="AKH365" s="132"/>
      <c r="AKI365" s="132"/>
      <c r="AKJ365" s="132"/>
      <c r="AKK365" s="132"/>
      <c r="AKL365" s="132"/>
      <c r="AKM365" s="132"/>
      <c r="AKN365" s="132"/>
      <c r="AKO365" s="132"/>
      <c r="AKP365" s="132"/>
      <c r="AKQ365" s="132"/>
      <c r="AKR365" s="132"/>
      <c r="AKS365" s="132"/>
      <c r="AKT365" s="132"/>
      <c r="AKU365" s="132"/>
      <c r="AKV365" s="132"/>
      <c r="AKW365" s="132"/>
      <c r="AKX365" s="132"/>
      <c r="AKY365" s="132"/>
      <c r="AKZ365" s="132"/>
      <c r="ALA365" s="132"/>
      <c r="ALB365" s="132"/>
      <c r="ALC365" s="132"/>
      <c r="ALD365" s="132"/>
      <c r="ALE365" s="132"/>
      <c r="ALF365" s="132"/>
      <c r="ALG365" s="132"/>
      <c r="ALH365" s="132"/>
      <c r="ALI365" s="132"/>
      <c r="ALJ365" s="132"/>
      <c r="ALK365" s="132"/>
      <c r="ALL365" s="132"/>
      <c r="ALM365" s="132"/>
      <c r="ALN365" s="132"/>
      <c r="ALO365" s="132"/>
      <c r="ALP365" s="132"/>
      <c r="ALQ365" s="132"/>
    </row>
    <row r="366" customFormat="false" ht="69" hidden="false" customHeight="true" outlineLevel="0" collapsed="false">
      <c r="A366" s="162"/>
      <c r="B366" s="146"/>
      <c r="C366" s="144"/>
      <c r="D366" s="144"/>
      <c r="E366" s="55"/>
      <c r="F366" s="55"/>
      <c r="G366" s="55"/>
      <c r="AII366" s="132"/>
      <c r="AIJ366" s="132"/>
      <c r="AIK366" s="132"/>
      <c r="AIL366" s="132"/>
      <c r="AIM366" s="132"/>
      <c r="AIN366" s="132"/>
      <c r="AIO366" s="132"/>
      <c r="AIP366" s="132"/>
      <c r="AIQ366" s="132"/>
      <c r="AIR366" s="132"/>
      <c r="AIS366" s="132"/>
      <c r="AIT366" s="132"/>
      <c r="AIU366" s="132"/>
      <c r="AIV366" s="132"/>
      <c r="AIW366" s="132"/>
      <c r="AIX366" s="132"/>
      <c r="AIY366" s="132"/>
      <c r="AIZ366" s="132"/>
      <c r="AJA366" s="132"/>
      <c r="AJB366" s="132"/>
      <c r="AJC366" s="132"/>
      <c r="AJD366" s="132"/>
      <c r="AJE366" s="132"/>
      <c r="AJF366" s="132"/>
      <c r="AJG366" s="132"/>
      <c r="AJH366" s="132"/>
      <c r="AJI366" s="132"/>
      <c r="AJJ366" s="132"/>
      <c r="AJK366" s="132"/>
      <c r="AJL366" s="132"/>
      <c r="AJM366" s="132"/>
      <c r="AJN366" s="132"/>
      <c r="AJO366" s="132"/>
      <c r="AJP366" s="132"/>
      <c r="AJQ366" s="132"/>
      <c r="AJR366" s="132"/>
      <c r="AJS366" s="132"/>
      <c r="AJT366" s="132"/>
      <c r="AJU366" s="132"/>
      <c r="AJV366" s="132"/>
      <c r="AJW366" s="132"/>
      <c r="AJX366" s="132"/>
      <c r="AJY366" s="132"/>
      <c r="AJZ366" s="132"/>
      <c r="AKA366" s="132"/>
      <c r="AKB366" s="132"/>
      <c r="AKC366" s="132"/>
      <c r="AKD366" s="132"/>
      <c r="AKE366" s="132"/>
      <c r="AKF366" s="132"/>
      <c r="AKG366" s="132"/>
      <c r="AKH366" s="132"/>
      <c r="AKI366" s="132"/>
      <c r="AKJ366" s="132"/>
      <c r="AKK366" s="132"/>
      <c r="AKL366" s="132"/>
      <c r="AKM366" s="132"/>
      <c r="AKN366" s="132"/>
      <c r="AKO366" s="132"/>
      <c r="AKP366" s="132"/>
      <c r="AKQ366" s="132"/>
      <c r="AKR366" s="132"/>
      <c r="AKS366" s="132"/>
      <c r="AKT366" s="132"/>
      <c r="AKU366" s="132"/>
      <c r="AKV366" s="132"/>
      <c r="AKW366" s="132"/>
      <c r="AKX366" s="132"/>
      <c r="AKY366" s="132"/>
      <c r="AKZ366" s="132"/>
      <c r="ALA366" s="132"/>
      <c r="ALB366" s="132"/>
      <c r="ALC366" s="132"/>
      <c r="ALD366" s="132"/>
      <c r="ALE366" s="132"/>
      <c r="ALF366" s="132"/>
      <c r="ALG366" s="132"/>
      <c r="ALH366" s="132"/>
      <c r="ALI366" s="132"/>
      <c r="ALJ366" s="132"/>
      <c r="ALK366" s="132"/>
      <c r="ALL366" s="132"/>
      <c r="ALM366" s="132"/>
      <c r="ALN366" s="132"/>
      <c r="ALO366" s="132"/>
      <c r="ALP366" s="132"/>
      <c r="ALQ366" s="132"/>
    </row>
    <row r="367" customFormat="false" ht="69" hidden="false" customHeight="true" outlineLevel="0" collapsed="false">
      <c r="A367" s="162"/>
      <c r="B367" s="146"/>
      <c r="C367" s="144"/>
      <c r="D367" s="144"/>
      <c r="E367" s="55"/>
      <c r="F367" s="55"/>
      <c r="G367" s="55"/>
      <c r="AII367" s="132"/>
      <c r="AIJ367" s="132"/>
      <c r="AIK367" s="132"/>
      <c r="AIL367" s="132"/>
      <c r="AIM367" s="132"/>
      <c r="AIN367" s="132"/>
      <c r="AIO367" s="132"/>
      <c r="AIP367" s="132"/>
      <c r="AIQ367" s="132"/>
      <c r="AIR367" s="132"/>
      <c r="AIS367" s="132"/>
      <c r="AIT367" s="132"/>
      <c r="AIU367" s="132"/>
      <c r="AIV367" s="132"/>
      <c r="AIW367" s="132"/>
      <c r="AIX367" s="132"/>
      <c r="AIY367" s="132"/>
      <c r="AIZ367" s="132"/>
      <c r="AJA367" s="132"/>
      <c r="AJB367" s="132"/>
      <c r="AJC367" s="132"/>
      <c r="AJD367" s="132"/>
      <c r="AJE367" s="132"/>
      <c r="AJF367" s="132"/>
      <c r="AJG367" s="132"/>
      <c r="AJH367" s="132"/>
      <c r="AJI367" s="132"/>
      <c r="AJJ367" s="132"/>
      <c r="AJK367" s="132"/>
      <c r="AJL367" s="132"/>
      <c r="AJM367" s="132"/>
      <c r="AJN367" s="132"/>
      <c r="AJO367" s="132"/>
      <c r="AJP367" s="132"/>
      <c r="AJQ367" s="132"/>
      <c r="AJR367" s="132"/>
      <c r="AJS367" s="132"/>
      <c r="AJT367" s="132"/>
      <c r="AJU367" s="132"/>
      <c r="AJV367" s="132"/>
      <c r="AJW367" s="132"/>
      <c r="AJX367" s="132"/>
      <c r="AJY367" s="132"/>
      <c r="AJZ367" s="132"/>
      <c r="AKA367" s="132"/>
      <c r="AKB367" s="132"/>
      <c r="AKC367" s="132"/>
      <c r="AKD367" s="132"/>
      <c r="AKE367" s="132"/>
      <c r="AKF367" s="132"/>
      <c r="AKG367" s="132"/>
      <c r="AKH367" s="132"/>
      <c r="AKI367" s="132"/>
      <c r="AKJ367" s="132"/>
      <c r="AKK367" s="132"/>
      <c r="AKL367" s="132"/>
      <c r="AKM367" s="132"/>
      <c r="AKN367" s="132"/>
      <c r="AKO367" s="132"/>
      <c r="AKP367" s="132"/>
      <c r="AKQ367" s="132"/>
      <c r="AKR367" s="132"/>
      <c r="AKS367" s="132"/>
      <c r="AKT367" s="132"/>
      <c r="AKU367" s="132"/>
      <c r="AKV367" s="132"/>
      <c r="AKW367" s="132"/>
      <c r="AKX367" s="132"/>
      <c r="AKY367" s="132"/>
      <c r="AKZ367" s="132"/>
      <c r="ALA367" s="132"/>
      <c r="ALB367" s="132"/>
      <c r="ALC367" s="132"/>
      <c r="ALD367" s="132"/>
      <c r="ALE367" s="132"/>
      <c r="ALF367" s="132"/>
      <c r="ALG367" s="132"/>
      <c r="ALH367" s="132"/>
      <c r="ALI367" s="132"/>
      <c r="ALJ367" s="132"/>
      <c r="ALK367" s="132"/>
      <c r="ALL367" s="132"/>
      <c r="ALM367" s="132"/>
      <c r="ALN367" s="132"/>
      <c r="ALO367" s="132"/>
      <c r="ALP367" s="132"/>
      <c r="ALQ367" s="132"/>
    </row>
    <row r="368" customFormat="false" ht="69" hidden="false" customHeight="true" outlineLevel="0" collapsed="false">
      <c r="A368" s="162"/>
      <c r="B368" s="146"/>
      <c r="C368" s="144"/>
      <c r="D368" s="144"/>
      <c r="E368" s="55"/>
      <c r="F368" s="55"/>
      <c r="G368" s="55"/>
      <c r="AII368" s="132"/>
      <c r="AIJ368" s="132"/>
      <c r="AIK368" s="132"/>
      <c r="AIL368" s="132"/>
      <c r="AIM368" s="132"/>
      <c r="AIN368" s="132"/>
      <c r="AIO368" s="132"/>
      <c r="AIP368" s="132"/>
      <c r="AIQ368" s="132"/>
      <c r="AIR368" s="132"/>
      <c r="AIS368" s="132"/>
      <c r="AIT368" s="132"/>
      <c r="AIU368" s="132"/>
      <c r="AIV368" s="132"/>
      <c r="AIW368" s="132"/>
      <c r="AIX368" s="132"/>
      <c r="AIY368" s="132"/>
      <c r="AIZ368" s="132"/>
      <c r="AJA368" s="132"/>
      <c r="AJB368" s="132"/>
      <c r="AJC368" s="132"/>
      <c r="AJD368" s="132"/>
      <c r="AJE368" s="132"/>
      <c r="AJF368" s="132"/>
      <c r="AJG368" s="132"/>
      <c r="AJH368" s="132"/>
      <c r="AJI368" s="132"/>
      <c r="AJJ368" s="132"/>
      <c r="AJK368" s="132"/>
      <c r="AJL368" s="132"/>
      <c r="AJM368" s="132"/>
      <c r="AJN368" s="132"/>
      <c r="AJO368" s="132"/>
      <c r="AJP368" s="132"/>
      <c r="AJQ368" s="132"/>
      <c r="AJR368" s="132"/>
      <c r="AJS368" s="132"/>
      <c r="AJT368" s="132"/>
      <c r="AJU368" s="132"/>
      <c r="AJV368" s="132"/>
      <c r="AJW368" s="132"/>
      <c r="AJX368" s="132"/>
      <c r="AJY368" s="132"/>
      <c r="AJZ368" s="132"/>
      <c r="AKA368" s="132"/>
      <c r="AKB368" s="132"/>
      <c r="AKC368" s="132"/>
      <c r="AKD368" s="132"/>
      <c r="AKE368" s="132"/>
      <c r="AKF368" s="132"/>
      <c r="AKG368" s="132"/>
      <c r="AKH368" s="132"/>
      <c r="AKI368" s="132"/>
      <c r="AKJ368" s="132"/>
      <c r="AKK368" s="132"/>
      <c r="AKL368" s="132"/>
      <c r="AKM368" s="132"/>
      <c r="AKN368" s="132"/>
      <c r="AKO368" s="132"/>
      <c r="AKP368" s="132"/>
      <c r="AKQ368" s="132"/>
      <c r="AKR368" s="132"/>
      <c r="AKS368" s="132"/>
      <c r="AKT368" s="132"/>
      <c r="AKU368" s="132"/>
      <c r="AKV368" s="132"/>
      <c r="AKW368" s="132"/>
      <c r="AKX368" s="132"/>
      <c r="AKY368" s="132"/>
      <c r="AKZ368" s="132"/>
      <c r="ALA368" s="132"/>
      <c r="ALB368" s="132"/>
      <c r="ALC368" s="132"/>
      <c r="ALD368" s="132"/>
      <c r="ALE368" s="132"/>
      <c r="ALF368" s="132"/>
      <c r="ALG368" s="132"/>
      <c r="ALH368" s="132"/>
      <c r="ALI368" s="132"/>
      <c r="ALJ368" s="132"/>
      <c r="ALK368" s="132"/>
      <c r="ALL368" s="132"/>
      <c r="ALM368" s="132"/>
      <c r="ALN368" s="132"/>
      <c r="ALO368" s="132"/>
      <c r="ALP368" s="132"/>
      <c r="ALQ368" s="132"/>
    </row>
    <row r="369" customFormat="false" ht="69" hidden="false" customHeight="true" outlineLevel="0" collapsed="false">
      <c r="A369" s="146"/>
      <c r="B369" s="146"/>
      <c r="C369" s="144"/>
      <c r="D369" s="144"/>
      <c r="E369" s="55"/>
      <c r="F369" s="55"/>
      <c r="G369" s="55"/>
      <c r="AII369" s="132"/>
      <c r="AIJ369" s="132"/>
      <c r="AIK369" s="132"/>
      <c r="AIL369" s="132"/>
      <c r="AIM369" s="132"/>
      <c r="AIN369" s="132"/>
      <c r="AIO369" s="132"/>
      <c r="AIP369" s="132"/>
      <c r="AIQ369" s="132"/>
      <c r="AIR369" s="132"/>
      <c r="AIS369" s="132"/>
      <c r="AIT369" s="132"/>
      <c r="AIU369" s="132"/>
      <c r="AIV369" s="132"/>
      <c r="AIW369" s="132"/>
      <c r="AIX369" s="132"/>
      <c r="AIY369" s="132"/>
      <c r="AIZ369" s="132"/>
      <c r="AJA369" s="132"/>
      <c r="AJB369" s="132"/>
      <c r="AJC369" s="132"/>
      <c r="AJD369" s="132"/>
      <c r="AJE369" s="132"/>
      <c r="AJF369" s="132"/>
      <c r="AJG369" s="132"/>
      <c r="AJH369" s="132"/>
      <c r="AJI369" s="132"/>
      <c r="AJJ369" s="132"/>
      <c r="AJK369" s="132"/>
      <c r="AJL369" s="132"/>
      <c r="AJM369" s="132"/>
      <c r="AJN369" s="132"/>
      <c r="AJO369" s="132"/>
      <c r="AJP369" s="132"/>
      <c r="AJQ369" s="132"/>
      <c r="AJR369" s="132"/>
      <c r="AJS369" s="132"/>
      <c r="AJT369" s="132"/>
      <c r="AJU369" s="132"/>
      <c r="AJV369" s="132"/>
      <c r="AJW369" s="132"/>
      <c r="AJX369" s="132"/>
      <c r="AJY369" s="132"/>
      <c r="AJZ369" s="132"/>
      <c r="AKA369" s="132"/>
      <c r="AKB369" s="132"/>
      <c r="AKC369" s="132"/>
      <c r="AKD369" s="132"/>
      <c r="AKE369" s="132"/>
      <c r="AKF369" s="132"/>
      <c r="AKG369" s="132"/>
      <c r="AKH369" s="132"/>
      <c r="AKI369" s="132"/>
      <c r="AKJ369" s="132"/>
      <c r="AKK369" s="132"/>
      <c r="AKL369" s="132"/>
      <c r="AKM369" s="132"/>
      <c r="AKN369" s="132"/>
      <c r="AKO369" s="132"/>
      <c r="AKP369" s="132"/>
      <c r="AKQ369" s="132"/>
      <c r="AKR369" s="132"/>
      <c r="AKS369" s="132"/>
      <c r="AKT369" s="132"/>
      <c r="AKU369" s="132"/>
      <c r="AKV369" s="132"/>
      <c r="AKW369" s="132"/>
      <c r="AKX369" s="132"/>
      <c r="AKY369" s="132"/>
      <c r="AKZ369" s="132"/>
      <c r="ALA369" s="132"/>
      <c r="ALB369" s="132"/>
      <c r="ALC369" s="132"/>
      <c r="ALD369" s="132"/>
      <c r="ALE369" s="132"/>
      <c r="ALF369" s="132"/>
      <c r="ALG369" s="132"/>
      <c r="ALH369" s="132"/>
      <c r="ALI369" s="132"/>
      <c r="ALJ369" s="132"/>
      <c r="ALK369" s="132"/>
      <c r="ALL369" s="132"/>
      <c r="ALM369" s="132"/>
      <c r="ALN369" s="132"/>
      <c r="ALO369" s="132"/>
      <c r="ALP369" s="132"/>
      <c r="ALQ369" s="132"/>
    </row>
    <row r="370" customFormat="false" ht="69" hidden="false" customHeight="true" outlineLevel="0" collapsed="false">
      <c r="A370" s="143"/>
      <c r="B370" s="146"/>
      <c r="C370" s="144"/>
      <c r="D370" s="144"/>
      <c r="E370" s="55"/>
      <c r="F370" s="55"/>
      <c r="G370" s="55"/>
      <c r="AII370" s="132"/>
      <c r="AIJ370" s="132"/>
      <c r="AIK370" s="132"/>
      <c r="AIL370" s="132"/>
      <c r="AIM370" s="132"/>
      <c r="AIN370" s="132"/>
      <c r="AIO370" s="132"/>
      <c r="AIP370" s="132"/>
      <c r="AIQ370" s="132"/>
      <c r="AIR370" s="132"/>
      <c r="AIS370" s="132"/>
      <c r="AIT370" s="132"/>
      <c r="AIU370" s="132"/>
      <c r="AIV370" s="132"/>
      <c r="AIW370" s="132"/>
      <c r="AIX370" s="132"/>
      <c r="AIY370" s="132"/>
      <c r="AIZ370" s="132"/>
      <c r="AJA370" s="132"/>
      <c r="AJB370" s="132"/>
      <c r="AJC370" s="132"/>
      <c r="AJD370" s="132"/>
      <c r="AJE370" s="132"/>
      <c r="AJF370" s="132"/>
      <c r="AJG370" s="132"/>
      <c r="AJH370" s="132"/>
      <c r="AJI370" s="132"/>
      <c r="AJJ370" s="132"/>
      <c r="AJK370" s="132"/>
      <c r="AJL370" s="132"/>
      <c r="AJM370" s="132"/>
      <c r="AJN370" s="132"/>
      <c r="AJO370" s="132"/>
      <c r="AJP370" s="132"/>
      <c r="AJQ370" s="132"/>
      <c r="AJR370" s="132"/>
      <c r="AJS370" s="132"/>
      <c r="AJT370" s="132"/>
      <c r="AJU370" s="132"/>
      <c r="AJV370" s="132"/>
      <c r="AJW370" s="132"/>
      <c r="AJX370" s="132"/>
      <c r="AJY370" s="132"/>
      <c r="AJZ370" s="132"/>
      <c r="AKA370" s="132"/>
      <c r="AKB370" s="132"/>
      <c r="AKC370" s="132"/>
      <c r="AKD370" s="132"/>
      <c r="AKE370" s="132"/>
      <c r="AKF370" s="132"/>
      <c r="AKG370" s="132"/>
      <c r="AKH370" s="132"/>
      <c r="AKI370" s="132"/>
      <c r="AKJ370" s="132"/>
      <c r="AKK370" s="132"/>
      <c r="AKL370" s="132"/>
      <c r="AKM370" s="132"/>
      <c r="AKN370" s="132"/>
      <c r="AKO370" s="132"/>
      <c r="AKP370" s="132"/>
      <c r="AKQ370" s="132"/>
      <c r="AKR370" s="132"/>
      <c r="AKS370" s="132"/>
      <c r="AKT370" s="132"/>
      <c r="AKU370" s="132"/>
      <c r="AKV370" s="132"/>
      <c r="AKW370" s="132"/>
      <c r="AKX370" s="132"/>
      <c r="AKY370" s="132"/>
      <c r="AKZ370" s="132"/>
      <c r="ALA370" s="132"/>
      <c r="ALB370" s="132"/>
      <c r="ALC370" s="132"/>
      <c r="ALD370" s="132"/>
      <c r="ALE370" s="132"/>
      <c r="ALF370" s="132"/>
      <c r="ALG370" s="132"/>
      <c r="ALH370" s="132"/>
      <c r="ALI370" s="132"/>
      <c r="ALJ370" s="132"/>
      <c r="ALK370" s="132"/>
      <c r="ALL370" s="132"/>
      <c r="ALM370" s="132"/>
      <c r="ALN370" s="132"/>
      <c r="ALO370" s="132"/>
      <c r="ALP370" s="132"/>
      <c r="ALQ370" s="132"/>
    </row>
    <row r="371" customFormat="false" ht="69" hidden="false" customHeight="true" outlineLevel="0" collapsed="false">
      <c r="A371" s="162"/>
      <c r="B371" s="146"/>
      <c r="C371" s="144"/>
      <c r="D371" s="144"/>
      <c r="E371" s="55"/>
      <c r="F371" s="55"/>
      <c r="G371" s="55"/>
      <c r="AII371" s="132"/>
      <c r="AIJ371" s="132"/>
      <c r="AIK371" s="132"/>
      <c r="AIL371" s="132"/>
      <c r="AIM371" s="132"/>
      <c r="AIN371" s="132"/>
      <c r="AIO371" s="132"/>
      <c r="AIP371" s="132"/>
      <c r="AIQ371" s="132"/>
      <c r="AIR371" s="132"/>
      <c r="AIS371" s="132"/>
      <c r="AIT371" s="132"/>
      <c r="AIU371" s="132"/>
      <c r="AIV371" s="132"/>
      <c r="AIW371" s="132"/>
      <c r="AIX371" s="132"/>
      <c r="AIY371" s="132"/>
      <c r="AIZ371" s="132"/>
      <c r="AJA371" s="132"/>
      <c r="AJB371" s="132"/>
      <c r="AJC371" s="132"/>
      <c r="AJD371" s="132"/>
      <c r="AJE371" s="132"/>
      <c r="AJF371" s="132"/>
      <c r="AJG371" s="132"/>
      <c r="AJH371" s="132"/>
      <c r="AJI371" s="132"/>
      <c r="AJJ371" s="132"/>
      <c r="AJK371" s="132"/>
      <c r="AJL371" s="132"/>
      <c r="AJM371" s="132"/>
      <c r="AJN371" s="132"/>
      <c r="AJO371" s="132"/>
      <c r="AJP371" s="132"/>
      <c r="AJQ371" s="132"/>
      <c r="AJR371" s="132"/>
      <c r="AJS371" s="132"/>
      <c r="AJT371" s="132"/>
      <c r="AJU371" s="132"/>
      <c r="AJV371" s="132"/>
      <c r="AJW371" s="132"/>
      <c r="AJX371" s="132"/>
      <c r="AJY371" s="132"/>
      <c r="AJZ371" s="132"/>
      <c r="AKA371" s="132"/>
      <c r="AKB371" s="132"/>
      <c r="AKC371" s="132"/>
      <c r="AKD371" s="132"/>
      <c r="AKE371" s="132"/>
      <c r="AKF371" s="132"/>
      <c r="AKG371" s="132"/>
      <c r="AKH371" s="132"/>
      <c r="AKI371" s="132"/>
      <c r="AKJ371" s="132"/>
      <c r="AKK371" s="132"/>
      <c r="AKL371" s="132"/>
      <c r="AKM371" s="132"/>
      <c r="AKN371" s="132"/>
      <c r="AKO371" s="132"/>
      <c r="AKP371" s="132"/>
      <c r="AKQ371" s="132"/>
      <c r="AKR371" s="132"/>
      <c r="AKS371" s="132"/>
      <c r="AKT371" s="132"/>
      <c r="AKU371" s="132"/>
      <c r="AKV371" s="132"/>
      <c r="AKW371" s="132"/>
      <c r="AKX371" s="132"/>
      <c r="AKY371" s="132"/>
      <c r="AKZ371" s="132"/>
      <c r="ALA371" s="132"/>
      <c r="ALB371" s="132"/>
      <c r="ALC371" s="132"/>
      <c r="ALD371" s="132"/>
      <c r="ALE371" s="132"/>
      <c r="ALF371" s="132"/>
      <c r="ALG371" s="132"/>
      <c r="ALH371" s="132"/>
      <c r="ALI371" s="132"/>
      <c r="ALJ371" s="132"/>
      <c r="ALK371" s="132"/>
      <c r="ALL371" s="132"/>
      <c r="ALM371" s="132"/>
      <c r="ALN371" s="132"/>
      <c r="ALO371" s="132"/>
      <c r="ALP371" s="132"/>
      <c r="ALQ371" s="132"/>
    </row>
    <row r="372" customFormat="false" ht="69" hidden="false" customHeight="true" outlineLevel="0" collapsed="false">
      <c r="A372" s="162"/>
      <c r="B372" s="146"/>
      <c r="C372" s="144"/>
      <c r="D372" s="144"/>
      <c r="E372" s="55"/>
      <c r="F372" s="55"/>
      <c r="G372" s="55"/>
      <c r="AII372" s="132"/>
      <c r="AIJ372" s="132"/>
      <c r="AIK372" s="132"/>
      <c r="AIL372" s="132"/>
      <c r="AIM372" s="132"/>
      <c r="AIN372" s="132"/>
      <c r="AIO372" s="132"/>
      <c r="AIP372" s="132"/>
      <c r="AIQ372" s="132"/>
      <c r="AIR372" s="132"/>
      <c r="AIS372" s="132"/>
      <c r="AIT372" s="132"/>
      <c r="AIU372" s="132"/>
      <c r="AIV372" s="132"/>
      <c r="AIW372" s="132"/>
      <c r="AIX372" s="132"/>
      <c r="AIY372" s="132"/>
      <c r="AIZ372" s="132"/>
      <c r="AJA372" s="132"/>
      <c r="AJB372" s="132"/>
      <c r="AJC372" s="132"/>
      <c r="AJD372" s="132"/>
      <c r="AJE372" s="132"/>
      <c r="AJF372" s="132"/>
      <c r="AJG372" s="132"/>
      <c r="AJH372" s="132"/>
      <c r="AJI372" s="132"/>
      <c r="AJJ372" s="132"/>
      <c r="AJK372" s="132"/>
      <c r="AJL372" s="132"/>
      <c r="AJM372" s="132"/>
      <c r="AJN372" s="132"/>
      <c r="AJO372" s="132"/>
      <c r="AJP372" s="132"/>
      <c r="AJQ372" s="132"/>
      <c r="AJR372" s="132"/>
      <c r="AJS372" s="132"/>
      <c r="AJT372" s="132"/>
      <c r="AJU372" s="132"/>
      <c r="AJV372" s="132"/>
      <c r="AJW372" s="132"/>
      <c r="AJX372" s="132"/>
      <c r="AJY372" s="132"/>
      <c r="AJZ372" s="132"/>
      <c r="AKA372" s="132"/>
      <c r="AKB372" s="132"/>
      <c r="AKC372" s="132"/>
      <c r="AKD372" s="132"/>
      <c r="AKE372" s="132"/>
      <c r="AKF372" s="132"/>
      <c r="AKG372" s="132"/>
      <c r="AKH372" s="132"/>
      <c r="AKI372" s="132"/>
      <c r="AKJ372" s="132"/>
      <c r="AKK372" s="132"/>
      <c r="AKL372" s="132"/>
      <c r="AKM372" s="132"/>
      <c r="AKN372" s="132"/>
      <c r="AKO372" s="132"/>
      <c r="AKP372" s="132"/>
      <c r="AKQ372" s="132"/>
      <c r="AKR372" s="132"/>
      <c r="AKS372" s="132"/>
      <c r="AKT372" s="132"/>
      <c r="AKU372" s="132"/>
      <c r="AKV372" s="132"/>
      <c r="AKW372" s="132"/>
      <c r="AKX372" s="132"/>
      <c r="AKY372" s="132"/>
      <c r="AKZ372" s="132"/>
      <c r="ALA372" s="132"/>
      <c r="ALB372" s="132"/>
      <c r="ALC372" s="132"/>
      <c r="ALD372" s="132"/>
      <c r="ALE372" s="132"/>
      <c r="ALF372" s="132"/>
      <c r="ALG372" s="132"/>
      <c r="ALH372" s="132"/>
      <c r="ALI372" s="132"/>
      <c r="ALJ372" s="132"/>
      <c r="ALK372" s="132"/>
      <c r="ALL372" s="132"/>
      <c r="ALM372" s="132"/>
      <c r="ALN372" s="132"/>
      <c r="ALO372" s="132"/>
      <c r="ALP372" s="132"/>
      <c r="ALQ372" s="132"/>
    </row>
    <row r="373" customFormat="false" ht="69" hidden="false" customHeight="true" outlineLevel="0" collapsed="false">
      <c r="A373" s="162"/>
      <c r="B373" s="146"/>
      <c r="C373" s="144"/>
      <c r="D373" s="144"/>
      <c r="E373" s="55"/>
      <c r="F373" s="55"/>
      <c r="G373" s="55"/>
      <c r="AII373" s="132"/>
      <c r="AIJ373" s="132"/>
      <c r="AIK373" s="132"/>
      <c r="AIL373" s="132"/>
      <c r="AIM373" s="132"/>
      <c r="AIN373" s="132"/>
      <c r="AIO373" s="132"/>
      <c r="AIP373" s="132"/>
      <c r="AIQ373" s="132"/>
      <c r="AIR373" s="132"/>
      <c r="AIS373" s="132"/>
      <c r="AIT373" s="132"/>
      <c r="AIU373" s="132"/>
      <c r="AIV373" s="132"/>
      <c r="AIW373" s="132"/>
      <c r="AIX373" s="132"/>
      <c r="AIY373" s="132"/>
      <c r="AIZ373" s="132"/>
      <c r="AJA373" s="132"/>
      <c r="AJB373" s="132"/>
      <c r="AJC373" s="132"/>
      <c r="AJD373" s="132"/>
      <c r="AJE373" s="132"/>
      <c r="AJF373" s="132"/>
      <c r="AJG373" s="132"/>
      <c r="AJH373" s="132"/>
      <c r="AJI373" s="132"/>
      <c r="AJJ373" s="132"/>
      <c r="AJK373" s="132"/>
      <c r="AJL373" s="132"/>
      <c r="AJM373" s="132"/>
      <c r="AJN373" s="132"/>
      <c r="AJO373" s="132"/>
      <c r="AJP373" s="132"/>
      <c r="AJQ373" s="132"/>
      <c r="AJR373" s="132"/>
      <c r="AJS373" s="132"/>
      <c r="AJT373" s="132"/>
      <c r="AJU373" s="132"/>
      <c r="AJV373" s="132"/>
      <c r="AJW373" s="132"/>
      <c r="AJX373" s="132"/>
      <c r="AJY373" s="132"/>
      <c r="AJZ373" s="132"/>
      <c r="AKA373" s="132"/>
      <c r="AKB373" s="132"/>
      <c r="AKC373" s="132"/>
      <c r="AKD373" s="132"/>
      <c r="AKE373" s="132"/>
      <c r="AKF373" s="132"/>
      <c r="AKG373" s="132"/>
      <c r="AKH373" s="132"/>
      <c r="AKI373" s="132"/>
      <c r="AKJ373" s="132"/>
      <c r="AKK373" s="132"/>
      <c r="AKL373" s="132"/>
      <c r="AKM373" s="132"/>
      <c r="AKN373" s="132"/>
      <c r="AKO373" s="132"/>
      <c r="AKP373" s="132"/>
      <c r="AKQ373" s="132"/>
      <c r="AKR373" s="132"/>
      <c r="AKS373" s="132"/>
      <c r="AKT373" s="132"/>
      <c r="AKU373" s="132"/>
      <c r="AKV373" s="132"/>
      <c r="AKW373" s="132"/>
      <c r="AKX373" s="132"/>
      <c r="AKY373" s="132"/>
      <c r="AKZ373" s="132"/>
      <c r="ALA373" s="132"/>
      <c r="ALB373" s="132"/>
      <c r="ALC373" s="132"/>
      <c r="ALD373" s="132"/>
      <c r="ALE373" s="132"/>
      <c r="ALF373" s="132"/>
      <c r="ALG373" s="132"/>
      <c r="ALH373" s="132"/>
      <c r="ALI373" s="132"/>
      <c r="ALJ373" s="132"/>
      <c r="ALK373" s="132"/>
      <c r="ALL373" s="132"/>
      <c r="ALM373" s="132"/>
      <c r="ALN373" s="132"/>
      <c r="ALO373" s="132"/>
      <c r="ALP373" s="132"/>
      <c r="ALQ373" s="132"/>
    </row>
    <row r="374" customFormat="false" ht="69" hidden="false" customHeight="true" outlineLevel="0" collapsed="false">
      <c r="A374" s="162"/>
      <c r="B374" s="146"/>
      <c r="C374" s="144"/>
      <c r="D374" s="144"/>
      <c r="E374" s="148"/>
      <c r="F374" s="148"/>
      <c r="G374" s="148"/>
      <c r="AII374" s="132"/>
      <c r="AIJ374" s="132"/>
      <c r="AIK374" s="132"/>
      <c r="AIL374" s="132"/>
      <c r="AIM374" s="132"/>
      <c r="AIN374" s="132"/>
      <c r="AIO374" s="132"/>
      <c r="AIP374" s="132"/>
      <c r="AIQ374" s="132"/>
      <c r="AIR374" s="132"/>
      <c r="AIS374" s="132"/>
      <c r="AIT374" s="132"/>
      <c r="AIU374" s="132"/>
      <c r="AIV374" s="132"/>
      <c r="AIW374" s="132"/>
      <c r="AIX374" s="132"/>
      <c r="AIY374" s="132"/>
      <c r="AIZ374" s="132"/>
      <c r="AJA374" s="132"/>
      <c r="AJB374" s="132"/>
      <c r="AJC374" s="132"/>
      <c r="AJD374" s="132"/>
      <c r="AJE374" s="132"/>
      <c r="AJF374" s="132"/>
      <c r="AJG374" s="132"/>
      <c r="AJH374" s="132"/>
      <c r="AJI374" s="132"/>
      <c r="AJJ374" s="132"/>
      <c r="AJK374" s="132"/>
      <c r="AJL374" s="132"/>
      <c r="AJM374" s="132"/>
      <c r="AJN374" s="132"/>
      <c r="AJO374" s="132"/>
      <c r="AJP374" s="132"/>
      <c r="AJQ374" s="132"/>
      <c r="AJR374" s="132"/>
      <c r="AJS374" s="132"/>
      <c r="AJT374" s="132"/>
      <c r="AJU374" s="132"/>
      <c r="AJV374" s="132"/>
      <c r="AJW374" s="132"/>
      <c r="AJX374" s="132"/>
      <c r="AJY374" s="132"/>
      <c r="AJZ374" s="132"/>
      <c r="AKA374" s="132"/>
      <c r="AKB374" s="132"/>
      <c r="AKC374" s="132"/>
      <c r="AKD374" s="132"/>
      <c r="AKE374" s="132"/>
      <c r="AKF374" s="132"/>
      <c r="AKG374" s="132"/>
      <c r="AKH374" s="132"/>
      <c r="AKI374" s="132"/>
      <c r="AKJ374" s="132"/>
      <c r="AKK374" s="132"/>
      <c r="AKL374" s="132"/>
      <c r="AKM374" s="132"/>
      <c r="AKN374" s="132"/>
      <c r="AKO374" s="132"/>
      <c r="AKP374" s="132"/>
      <c r="AKQ374" s="132"/>
      <c r="AKR374" s="132"/>
      <c r="AKS374" s="132"/>
      <c r="AKT374" s="132"/>
      <c r="AKU374" s="132"/>
      <c r="AKV374" s="132"/>
      <c r="AKW374" s="132"/>
      <c r="AKX374" s="132"/>
      <c r="AKY374" s="132"/>
      <c r="AKZ374" s="132"/>
      <c r="ALA374" s="132"/>
      <c r="ALB374" s="132"/>
      <c r="ALC374" s="132"/>
      <c r="ALD374" s="132"/>
      <c r="ALE374" s="132"/>
      <c r="ALF374" s="132"/>
      <c r="ALG374" s="132"/>
      <c r="ALH374" s="132"/>
      <c r="ALI374" s="132"/>
      <c r="ALJ374" s="132"/>
      <c r="ALK374" s="132"/>
      <c r="ALL374" s="132"/>
      <c r="ALM374" s="132"/>
      <c r="ALN374" s="132"/>
      <c r="ALO374" s="132"/>
      <c r="ALP374" s="132"/>
      <c r="ALQ374" s="132"/>
    </row>
    <row r="375" s="174" customFormat="true" ht="69" hidden="false" customHeight="true" outlineLevel="0" collapsed="false">
      <c r="A375" s="162"/>
      <c r="B375" s="146"/>
      <c r="C375" s="144"/>
      <c r="D375" s="144"/>
      <c r="E375" s="144"/>
      <c r="F375" s="144"/>
      <c r="G375" s="144"/>
      <c r="H375" s="173"/>
      <c r="I375" s="173"/>
      <c r="J375" s="173"/>
      <c r="K375" s="173"/>
      <c r="L375" s="173"/>
      <c r="M375" s="173"/>
      <c r="N375" s="173"/>
      <c r="O375" s="173"/>
      <c r="P375" s="173"/>
      <c r="Q375" s="173"/>
      <c r="R375" s="173"/>
      <c r="S375" s="173"/>
      <c r="T375" s="173"/>
      <c r="U375" s="173"/>
      <c r="V375" s="173"/>
      <c r="W375" s="173"/>
      <c r="X375" s="173"/>
      <c r="Y375" s="173"/>
      <c r="Z375" s="173"/>
      <c r="AA375" s="173"/>
      <c r="AB375" s="173"/>
      <c r="AC375" s="173"/>
      <c r="AD375" s="173"/>
      <c r="AE375" s="173"/>
      <c r="AF375" s="173"/>
      <c r="AG375" s="173"/>
      <c r="AH375" s="173"/>
      <c r="AI375" s="173"/>
      <c r="AJ375" s="173"/>
      <c r="AK375" s="173"/>
      <c r="AL375" s="173"/>
      <c r="AM375" s="173"/>
      <c r="AN375" s="173"/>
      <c r="AO375" s="173"/>
      <c r="AP375" s="173"/>
      <c r="AQ375" s="173"/>
      <c r="AR375" s="173"/>
      <c r="AS375" s="173"/>
      <c r="AT375" s="173"/>
      <c r="AU375" s="173"/>
      <c r="AV375" s="173"/>
      <c r="AW375" s="173"/>
      <c r="AX375" s="173"/>
      <c r="AY375" s="173"/>
      <c r="AZ375" s="173"/>
      <c r="BA375" s="173"/>
      <c r="BB375" s="173"/>
      <c r="BC375" s="173"/>
      <c r="BD375" s="173"/>
      <c r="BE375" s="173"/>
      <c r="BF375" s="173"/>
      <c r="BG375" s="173"/>
      <c r="BH375" s="173"/>
      <c r="BI375" s="173"/>
      <c r="BJ375" s="173"/>
      <c r="BK375" s="173"/>
      <c r="BL375" s="173"/>
      <c r="BM375" s="173"/>
      <c r="BN375" s="173"/>
      <c r="BO375" s="173"/>
      <c r="BP375" s="173"/>
      <c r="BQ375" s="173"/>
      <c r="BR375" s="173"/>
      <c r="BS375" s="173"/>
      <c r="BT375" s="173"/>
      <c r="BU375" s="173"/>
      <c r="BV375" s="173"/>
      <c r="BW375" s="173"/>
      <c r="BX375" s="173"/>
      <c r="BY375" s="173"/>
      <c r="BZ375" s="173"/>
      <c r="CA375" s="173"/>
      <c r="CB375" s="173"/>
      <c r="CC375" s="173"/>
      <c r="CD375" s="173"/>
      <c r="CE375" s="173"/>
      <c r="CF375" s="173"/>
    </row>
    <row r="376" s="174" customFormat="true" ht="69" hidden="false" customHeight="true" outlineLevel="0" collapsed="false">
      <c r="A376" s="162"/>
      <c r="B376" s="146"/>
      <c r="C376" s="144"/>
      <c r="D376" s="144"/>
      <c r="E376" s="144"/>
      <c r="F376" s="144"/>
      <c r="G376" s="144"/>
      <c r="H376" s="173"/>
      <c r="I376" s="173"/>
      <c r="J376" s="173"/>
      <c r="K376" s="173"/>
      <c r="L376" s="173"/>
      <c r="M376" s="173"/>
      <c r="N376" s="173"/>
      <c r="O376" s="173"/>
      <c r="P376" s="173"/>
      <c r="Q376" s="173"/>
      <c r="R376" s="173"/>
      <c r="S376" s="173"/>
      <c r="T376" s="173"/>
      <c r="U376" s="173"/>
      <c r="V376" s="173"/>
      <c r="W376" s="173"/>
      <c r="X376" s="173"/>
      <c r="Y376" s="173"/>
      <c r="Z376" s="173"/>
      <c r="AA376" s="173"/>
      <c r="AB376" s="173"/>
      <c r="AC376" s="173"/>
      <c r="AD376" s="173"/>
      <c r="AE376" s="173"/>
      <c r="AF376" s="173"/>
      <c r="AG376" s="173"/>
      <c r="AH376" s="173"/>
      <c r="AI376" s="173"/>
      <c r="AJ376" s="173"/>
      <c r="AK376" s="173"/>
      <c r="AL376" s="173"/>
      <c r="AM376" s="173"/>
      <c r="AN376" s="173"/>
      <c r="AO376" s="173"/>
      <c r="AP376" s="173"/>
      <c r="AQ376" s="173"/>
      <c r="AR376" s="173"/>
      <c r="AS376" s="173"/>
      <c r="AT376" s="173"/>
      <c r="AU376" s="173"/>
      <c r="AV376" s="173"/>
      <c r="AW376" s="173"/>
      <c r="AX376" s="173"/>
      <c r="AY376" s="173"/>
      <c r="AZ376" s="173"/>
      <c r="BA376" s="173"/>
      <c r="BB376" s="173"/>
      <c r="BC376" s="173"/>
      <c r="BD376" s="173"/>
      <c r="BE376" s="173"/>
      <c r="BF376" s="173"/>
      <c r="BG376" s="173"/>
      <c r="BH376" s="173"/>
      <c r="BI376" s="173"/>
      <c r="BJ376" s="173"/>
      <c r="BK376" s="173"/>
      <c r="BL376" s="173"/>
      <c r="BM376" s="173"/>
      <c r="BN376" s="173"/>
      <c r="BO376" s="173"/>
      <c r="BP376" s="173"/>
      <c r="BQ376" s="173"/>
      <c r="BR376" s="173"/>
      <c r="BS376" s="173"/>
      <c r="BT376" s="173"/>
      <c r="BU376" s="173"/>
      <c r="BV376" s="173"/>
      <c r="BW376" s="173"/>
      <c r="BX376" s="173"/>
      <c r="BY376" s="173"/>
      <c r="BZ376" s="173"/>
      <c r="CA376" s="173"/>
      <c r="CB376" s="173"/>
      <c r="CC376" s="173"/>
      <c r="CD376" s="173"/>
      <c r="CE376" s="173"/>
      <c r="CF376" s="173"/>
    </row>
    <row r="377" s="174" customFormat="true" ht="69" hidden="false" customHeight="true" outlineLevel="0" collapsed="false">
      <c r="A377" s="162"/>
      <c r="B377" s="146"/>
      <c r="C377" s="144"/>
      <c r="D377" s="144"/>
      <c r="E377" s="144"/>
      <c r="F377" s="144"/>
      <c r="G377" s="144"/>
      <c r="H377" s="173"/>
      <c r="I377" s="173"/>
      <c r="J377" s="173"/>
      <c r="K377" s="173"/>
      <c r="L377" s="173"/>
      <c r="M377" s="173"/>
      <c r="N377" s="173"/>
      <c r="O377" s="173"/>
      <c r="P377" s="173"/>
      <c r="Q377" s="173"/>
      <c r="R377" s="173"/>
      <c r="S377" s="173"/>
      <c r="T377" s="173"/>
      <c r="U377" s="173"/>
      <c r="V377" s="173"/>
      <c r="W377" s="173"/>
      <c r="X377" s="173"/>
      <c r="Y377" s="173"/>
      <c r="Z377" s="173"/>
      <c r="AA377" s="173"/>
      <c r="AB377" s="173"/>
      <c r="AC377" s="173"/>
      <c r="AD377" s="173"/>
      <c r="AE377" s="173"/>
      <c r="AF377" s="173"/>
      <c r="AG377" s="173"/>
      <c r="AH377" s="173"/>
      <c r="AI377" s="173"/>
      <c r="AJ377" s="173"/>
      <c r="AK377" s="173"/>
      <c r="AL377" s="173"/>
      <c r="AM377" s="173"/>
      <c r="AN377" s="173"/>
      <c r="AO377" s="173"/>
      <c r="AP377" s="173"/>
      <c r="AQ377" s="173"/>
      <c r="AR377" s="173"/>
      <c r="AS377" s="173"/>
      <c r="AT377" s="173"/>
      <c r="AU377" s="173"/>
      <c r="AV377" s="173"/>
      <c r="AW377" s="173"/>
      <c r="AX377" s="173"/>
      <c r="AY377" s="173"/>
      <c r="AZ377" s="173"/>
      <c r="BA377" s="173"/>
      <c r="BB377" s="173"/>
      <c r="BC377" s="173"/>
      <c r="BD377" s="173"/>
      <c r="BE377" s="173"/>
      <c r="BF377" s="173"/>
      <c r="BG377" s="173"/>
      <c r="BH377" s="173"/>
      <c r="BI377" s="173"/>
      <c r="BJ377" s="173"/>
      <c r="BK377" s="173"/>
      <c r="BL377" s="173"/>
      <c r="BM377" s="173"/>
      <c r="BN377" s="173"/>
      <c r="BO377" s="173"/>
      <c r="BP377" s="173"/>
      <c r="BQ377" s="173"/>
      <c r="BR377" s="173"/>
      <c r="BS377" s="173"/>
      <c r="BT377" s="173"/>
      <c r="BU377" s="173"/>
      <c r="BV377" s="173"/>
      <c r="BW377" s="173"/>
      <c r="BX377" s="173"/>
      <c r="BY377" s="173"/>
      <c r="BZ377" s="173"/>
      <c r="CA377" s="173"/>
      <c r="CB377" s="173"/>
      <c r="CC377" s="173"/>
      <c r="CD377" s="173"/>
      <c r="CE377" s="173"/>
      <c r="CF377" s="173"/>
    </row>
    <row r="378" s="174" customFormat="true" ht="69" hidden="false" customHeight="true" outlineLevel="0" collapsed="false">
      <c r="A378" s="162"/>
      <c r="B378" s="146"/>
      <c r="C378" s="144"/>
      <c r="D378" s="144"/>
      <c r="E378" s="144"/>
      <c r="F378" s="144"/>
      <c r="G378" s="144"/>
      <c r="H378" s="173"/>
      <c r="I378" s="173"/>
      <c r="J378" s="173"/>
      <c r="K378" s="173"/>
      <c r="L378" s="173"/>
      <c r="M378" s="173"/>
      <c r="N378" s="173"/>
      <c r="O378" s="173"/>
      <c r="P378" s="173"/>
      <c r="Q378" s="173"/>
      <c r="R378" s="173"/>
      <c r="S378" s="173"/>
      <c r="T378" s="173"/>
      <c r="U378" s="173"/>
      <c r="V378" s="173"/>
      <c r="W378" s="173"/>
      <c r="X378" s="173"/>
      <c r="Y378" s="173"/>
      <c r="Z378" s="173"/>
      <c r="AA378" s="173"/>
      <c r="AB378" s="173"/>
      <c r="AC378" s="173"/>
      <c r="AD378" s="173"/>
      <c r="AE378" s="173"/>
      <c r="AF378" s="173"/>
      <c r="AG378" s="173"/>
      <c r="AH378" s="173"/>
      <c r="AI378" s="173"/>
      <c r="AJ378" s="173"/>
      <c r="AK378" s="173"/>
      <c r="AL378" s="173"/>
      <c r="AM378" s="173"/>
      <c r="AN378" s="173"/>
      <c r="AO378" s="173"/>
      <c r="AP378" s="173"/>
      <c r="AQ378" s="173"/>
      <c r="AR378" s="173"/>
      <c r="AS378" s="173"/>
      <c r="AT378" s="173"/>
      <c r="AU378" s="173"/>
      <c r="AV378" s="173"/>
      <c r="AW378" s="173"/>
      <c r="AX378" s="173"/>
      <c r="AY378" s="173"/>
      <c r="AZ378" s="173"/>
      <c r="BA378" s="173"/>
      <c r="BB378" s="173"/>
      <c r="BC378" s="173"/>
      <c r="BD378" s="173"/>
      <c r="BE378" s="173"/>
      <c r="BF378" s="173"/>
      <c r="BG378" s="173"/>
      <c r="BH378" s="173"/>
      <c r="BI378" s="173"/>
      <c r="BJ378" s="173"/>
      <c r="BK378" s="173"/>
      <c r="BL378" s="173"/>
      <c r="BM378" s="173"/>
      <c r="BN378" s="173"/>
      <c r="BO378" s="173"/>
      <c r="BP378" s="173"/>
      <c r="BQ378" s="173"/>
      <c r="BR378" s="173"/>
      <c r="BS378" s="173"/>
      <c r="BT378" s="173"/>
      <c r="BU378" s="173"/>
      <c r="BV378" s="173"/>
      <c r="BW378" s="173"/>
      <c r="BX378" s="173"/>
      <c r="BY378" s="173"/>
      <c r="BZ378" s="173"/>
      <c r="CA378" s="173"/>
      <c r="CB378" s="173"/>
      <c r="CC378" s="173"/>
      <c r="CD378" s="173"/>
      <c r="CE378" s="173"/>
      <c r="CF378" s="173"/>
    </row>
    <row r="379" customFormat="false" ht="69" hidden="false" customHeight="true" outlineLevel="0" collapsed="false">
      <c r="A379" s="162"/>
      <c r="B379" s="146"/>
      <c r="C379" s="144"/>
      <c r="D379" s="144"/>
      <c r="E379" s="55"/>
      <c r="F379" s="55"/>
      <c r="G379" s="55"/>
      <c r="AII379" s="132"/>
      <c r="AIJ379" s="132"/>
      <c r="AIK379" s="132"/>
      <c r="AIL379" s="132"/>
      <c r="AIM379" s="132"/>
      <c r="AIN379" s="132"/>
      <c r="AIO379" s="132"/>
      <c r="AIP379" s="132"/>
      <c r="AIQ379" s="132"/>
      <c r="AIR379" s="132"/>
      <c r="AIS379" s="132"/>
      <c r="AIT379" s="132"/>
      <c r="AIU379" s="132"/>
      <c r="AIV379" s="132"/>
      <c r="AIW379" s="132"/>
      <c r="AIX379" s="132"/>
      <c r="AIY379" s="132"/>
      <c r="AIZ379" s="132"/>
      <c r="AJA379" s="132"/>
      <c r="AJB379" s="132"/>
      <c r="AJC379" s="132"/>
      <c r="AJD379" s="132"/>
      <c r="AJE379" s="132"/>
      <c r="AJF379" s="132"/>
      <c r="AJG379" s="132"/>
      <c r="AJH379" s="132"/>
      <c r="AJI379" s="132"/>
      <c r="AJJ379" s="132"/>
      <c r="AJK379" s="132"/>
      <c r="AJL379" s="132"/>
      <c r="AJM379" s="132"/>
      <c r="AJN379" s="132"/>
      <c r="AJO379" s="132"/>
      <c r="AJP379" s="132"/>
      <c r="AJQ379" s="132"/>
      <c r="AJR379" s="132"/>
      <c r="AJS379" s="132"/>
      <c r="AJT379" s="132"/>
      <c r="AJU379" s="132"/>
      <c r="AJV379" s="132"/>
      <c r="AJW379" s="132"/>
      <c r="AJX379" s="132"/>
      <c r="AJY379" s="132"/>
      <c r="AJZ379" s="132"/>
      <c r="AKA379" s="132"/>
      <c r="AKB379" s="132"/>
      <c r="AKC379" s="132"/>
      <c r="AKD379" s="132"/>
      <c r="AKE379" s="132"/>
      <c r="AKF379" s="132"/>
      <c r="AKG379" s="132"/>
      <c r="AKH379" s="132"/>
      <c r="AKI379" s="132"/>
      <c r="AKJ379" s="132"/>
      <c r="AKK379" s="132"/>
      <c r="AKL379" s="132"/>
      <c r="AKM379" s="132"/>
      <c r="AKN379" s="132"/>
      <c r="AKO379" s="132"/>
      <c r="AKP379" s="132"/>
      <c r="AKQ379" s="132"/>
      <c r="AKR379" s="132"/>
      <c r="AKS379" s="132"/>
      <c r="AKT379" s="132"/>
      <c r="AKU379" s="132"/>
      <c r="AKV379" s="132"/>
      <c r="AKW379" s="132"/>
      <c r="AKX379" s="132"/>
      <c r="AKY379" s="132"/>
      <c r="AKZ379" s="132"/>
      <c r="ALA379" s="132"/>
      <c r="ALB379" s="132"/>
      <c r="ALC379" s="132"/>
      <c r="ALD379" s="132"/>
      <c r="ALE379" s="132"/>
      <c r="ALF379" s="132"/>
      <c r="ALG379" s="132"/>
      <c r="ALH379" s="132"/>
      <c r="ALI379" s="132"/>
      <c r="ALJ379" s="132"/>
      <c r="ALK379" s="132"/>
      <c r="ALL379" s="132"/>
      <c r="ALM379" s="132"/>
      <c r="ALN379" s="132"/>
      <c r="ALO379" s="132"/>
      <c r="ALP379" s="132"/>
      <c r="ALQ379" s="132"/>
    </row>
    <row r="380" customFormat="false" ht="69" hidden="false" customHeight="true" outlineLevel="0" collapsed="false">
      <c r="A380" s="162"/>
      <c r="B380" s="146"/>
      <c r="C380" s="144"/>
      <c r="D380" s="144"/>
      <c r="E380" s="55"/>
      <c r="F380" s="55"/>
      <c r="G380" s="55"/>
      <c r="AII380" s="132"/>
      <c r="AIJ380" s="132"/>
      <c r="AIK380" s="132"/>
      <c r="AIL380" s="132"/>
      <c r="AIM380" s="132"/>
      <c r="AIN380" s="132"/>
      <c r="AIO380" s="132"/>
      <c r="AIP380" s="132"/>
      <c r="AIQ380" s="132"/>
      <c r="AIR380" s="132"/>
      <c r="AIS380" s="132"/>
      <c r="AIT380" s="132"/>
      <c r="AIU380" s="132"/>
      <c r="AIV380" s="132"/>
      <c r="AIW380" s="132"/>
      <c r="AIX380" s="132"/>
      <c r="AIY380" s="132"/>
      <c r="AIZ380" s="132"/>
      <c r="AJA380" s="132"/>
      <c r="AJB380" s="132"/>
      <c r="AJC380" s="132"/>
      <c r="AJD380" s="132"/>
      <c r="AJE380" s="132"/>
      <c r="AJF380" s="132"/>
      <c r="AJG380" s="132"/>
      <c r="AJH380" s="132"/>
      <c r="AJI380" s="132"/>
      <c r="AJJ380" s="132"/>
      <c r="AJK380" s="132"/>
      <c r="AJL380" s="132"/>
      <c r="AJM380" s="132"/>
      <c r="AJN380" s="132"/>
      <c r="AJO380" s="132"/>
      <c r="AJP380" s="132"/>
      <c r="AJQ380" s="132"/>
      <c r="AJR380" s="132"/>
      <c r="AJS380" s="132"/>
      <c r="AJT380" s="132"/>
      <c r="AJU380" s="132"/>
      <c r="AJV380" s="132"/>
      <c r="AJW380" s="132"/>
      <c r="AJX380" s="132"/>
      <c r="AJY380" s="132"/>
      <c r="AJZ380" s="132"/>
      <c r="AKA380" s="132"/>
      <c r="AKB380" s="132"/>
      <c r="AKC380" s="132"/>
      <c r="AKD380" s="132"/>
      <c r="AKE380" s="132"/>
      <c r="AKF380" s="132"/>
      <c r="AKG380" s="132"/>
      <c r="AKH380" s="132"/>
      <c r="AKI380" s="132"/>
      <c r="AKJ380" s="132"/>
      <c r="AKK380" s="132"/>
      <c r="AKL380" s="132"/>
      <c r="AKM380" s="132"/>
      <c r="AKN380" s="132"/>
      <c r="AKO380" s="132"/>
      <c r="AKP380" s="132"/>
      <c r="AKQ380" s="132"/>
      <c r="AKR380" s="132"/>
      <c r="AKS380" s="132"/>
      <c r="AKT380" s="132"/>
      <c r="AKU380" s="132"/>
      <c r="AKV380" s="132"/>
      <c r="AKW380" s="132"/>
      <c r="AKX380" s="132"/>
      <c r="AKY380" s="132"/>
      <c r="AKZ380" s="132"/>
      <c r="ALA380" s="132"/>
      <c r="ALB380" s="132"/>
      <c r="ALC380" s="132"/>
      <c r="ALD380" s="132"/>
      <c r="ALE380" s="132"/>
      <c r="ALF380" s="132"/>
      <c r="ALG380" s="132"/>
      <c r="ALH380" s="132"/>
      <c r="ALI380" s="132"/>
      <c r="ALJ380" s="132"/>
      <c r="ALK380" s="132"/>
      <c r="ALL380" s="132"/>
      <c r="ALM380" s="132"/>
      <c r="ALN380" s="132"/>
      <c r="ALO380" s="132"/>
      <c r="ALP380" s="132"/>
      <c r="ALQ380" s="132"/>
    </row>
    <row r="381" customFormat="false" ht="69" hidden="false" customHeight="true" outlineLevel="0" collapsed="false">
      <c r="A381" s="162"/>
      <c r="B381" s="146"/>
      <c r="C381" s="144"/>
      <c r="D381" s="144"/>
      <c r="E381" s="55"/>
      <c r="F381" s="55"/>
      <c r="G381" s="55"/>
      <c r="AII381" s="132"/>
      <c r="AIJ381" s="132"/>
      <c r="AIK381" s="132"/>
      <c r="AIL381" s="132"/>
      <c r="AIM381" s="132"/>
      <c r="AIN381" s="132"/>
      <c r="AIO381" s="132"/>
      <c r="AIP381" s="132"/>
      <c r="AIQ381" s="132"/>
      <c r="AIR381" s="132"/>
      <c r="AIS381" s="132"/>
      <c r="AIT381" s="132"/>
      <c r="AIU381" s="132"/>
      <c r="AIV381" s="132"/>
      <c r="AIW381" s="132"/>
      <c r="AIX381" s="132"/>
      <c r="AIY381" s="132"/>
      <c r="AIZ381" s="132"/>
      <c r="AJA381" s="132"/>
      <c r="AJB381" s="132"/>
      <c r="AJC381" s="132"/>
      <c r="AJD381" s="132"/>
      <c r="AJE381" s="132"/>
      <c r="AJF381" s="132"/>
      <c r="AJG381" s="132"/>
      <c r="AJH381" s="132"/>
      <c r="AJI381" s="132"/>
      <c r="AJJ381" s="132"/>
      <c r="AJK381" s="132"/>
      <c r="AJL381" s="132"/>
      <c r="AJM381" s="132"/>
      <c r="AJN381" s="132"/>
      <c r="AJO381" s="132"/>
      <c r="AJP381" s="132"/>
      <c r="AJQ381" s="132"/>
      <c r="AJR381" s="132"/>
      <c r="AJS381" s="132"/>
      <c r="AJT381" s="132"/>
      <c r="AJU381" s="132"/>
      <c r="AJV381" s="132"/>
      <c r="AJW381" s="132"/>
      <c r="AJX381" s="132"/>
      <c r="AJY381" s="132"/>
      <c r="AJZ381" s="132"/>
      <c r="AKA381" s="132"/>
      <c r="AKB381" s="132"/>
      <c r="AKC381" s="132"/>
      <c r="AKD381" s="132"/>
      <c r="AKE381" s="132"/>
      <c r="AKF381" s="132"/>
      <c r="AKG381" s="132"/>
      <c r="AKH381" s="132"/>
      <c r="AKI381" s="132"/>
      <c r="AKJ381" s="132"/>
      <c r="AKK381" s="132"/>
      <c r="AKL381" s="132"/>
      <c r="AKM381" s="132"/>
      <c r="AKN381" s="132"/>
      <c r="AKO381" s="132"/>
      <c r="AKP381" s="132"/>
      <c r="AKQ381" s="132"/>
      <c r="AKR381" s="132"/>
      <c r="AKS381" s="132"/>
      <c r="AKT381" s="132"/>
      <c r="AKU381" s="132"/>
      <c r="AKV381" s="132"/>
      <c r="AKW381" s="132"/>
      <c r="AKX381" s="132"/>
      <c r="AKY381" s="132"/>
      <c r="AKZ381" s="132"/>
      <c r="ALA381" s="132"/>
      <c r="ALB381" s="132"/>
      <c r="ALC381" s="132"/>
      <c r="ALD381" s="132"/>
      <c r="ALE381" s="132"/>
      <c r="ALF381" s="132"/>
      <c r="ALG381" s="132"/>
      <c r="ALH381" s="132"/>
      <c r="ALI381" s="132"/>
      <c r="ALJ381" s="132"/>
      <c r="ALK381" s="132"/>
      <c r="ALL381" s="132"/>
      <c r="ALM381" s="132"/>
      <c r="ALN381" s="132"/>
      <c r="ALO381" s="132"/>
      <c r="ALP381" s="132"/>
      <c r="ALQ381" s="132"/>
    </row>
    <row r="382" customFormat="false" ht="69" hidden="false" customHeight="true" outlineLevel="0" collapsed="false">
      <c r="A382" s="162"/>
      <c r="B382" s="146"/>
      <c r="C382" s="144"/>
      <c r="D382" s="144"/>
      <c r="E382" s="55"/>
      <c r="F382" s="55"/>
      <c r="G382" s="55"/>
      <c r="AII382" s="132"/>
      <c r="AIJ382" s="132"/>
      <c r="AIK382" s="132"/>
      <c r="AIL382" s="132"/>
      <c r="AIM382" s="132"/>
      <c r="AIN382" s="132"/>
      <c r="AIO382" s="132"/>
      <c r="AIP382" s="132"/>
      <c r="AIQ382" s="132"/>
      <c r="AIR382" s="132"/>
      <c r="AIS382" s="132"/>
      <c r="AIT382" s="132"/>
      <c r="AIU382" s="132"/>
      <c r="AIV382" s="132"/>
      <c r="AIW382" s="132"/>
      <c r="AIX382" s="132"/>
      <c r="AIY382" s="132"/>
      <c r="AIZ382" s="132"/>
      <c r="AJA382" s="132"/>
      <c r="AJB382" s="132"/>
      <c r="AJC382" s="132"/>
      <c r="AJD382" s="132"/>
      <c r="AJE382" s="132"/>
      <c r="AJF382" s="132"/>
      <c r="AJG382" s="132"/>
      <c r="AJH382" s="132"/>
      <c r="AJI382" s="132"/>
      <c r="AJJ382" s="132"/>
      <c r="AJK382" s="132"/>
      <c r="AJL382" s="132"/>
      <c r="AJM382" s="132"/>
      <c r="AJN382" s="132"/>
      <c r="AJO382" s="132"/>
      <c r="AJP382" s="132"/>
      <c r="AJQ382" s="132"/>
      <c r="AJR382" s="132"/>
      <c r="AJS382" s="132"/>
      <c r="AJT382" s="132"/>
      <c r="AJU382" s="132"/>
      <c r="AJV382" s="132"/>
      <c r="AJW382" s="132"/>
      <c r="AJX382" s="132"/>
      <c r="AJY382" s="132"/>
      <c r="AJZ382" s="132"/>
      <c r="AKA382" s="132"/>
      <c r="AKB382" s="132"/>
      <c r="AKC382" s="132"/>
      <c r="AKD382" s="132"/>
      <c r="AKE382" s="132"/>
      <c r="AKF382" s="132"/>
      <c r="AKG382" s="132"/>
      <c r="AKH382" s="132"/>
      <c r="AKI382" s="132"/>
      <c r="AKJ382" s="132"/>
      <c r="AKK382" s="132"/>
      <c r="AKL382" s="132"/>
      <c r="AKM382" s="132"/>
      <c r="AKN382" s="132"/>
      <c r="AKO382" s="132"/>
      <c r="AKP382" s="132"/>
      <c r="AKQ382" s="132"/>
      <c r="AKR382" s="132"/>
      <c r="AKS382" s="132"/>
      <c r="AKT382" s="132"/>
      <c r="AKU382" s="132"/>
      <c r="AKV382" s="132"/>
      <c r="AKW382" s="132"/>
      <c r="AKX382" s="132"/>
      <c r="AKY382" s="132"/>
      <c r="AKZ382" s="132"/>
      <c r="ALA382" s="132"/>
      <c r="ALB382" s="132"/>
      <c r="ALC382" s="132"/>
      <c r="ALD382" s="132"/>
      <c r="ALE382" s="132"/>
      <c r="ALF382" s="132"/>
      <c r="ALG382" s="132"/>
      <c r="ALH382" s="132"/>
      <c r="ALI382" s="132"/>
      <c r="ALJ382" s="132"/>
      <c r="ALK382" s="132"/>
      <c r="ALL382" s="132"/>
      <c r="ALM382" s="132"/>
      <c r="ALN382" s="132"/>
      <c r="ALO382" s="132"/>
      <c r="ALP382" s="132"/>
      <c r="ALQ382" s="132"/>
    </row>
    <row r="383" customFormat="false" ht="69" hidden="false" customHeight="true" outlineLevel="0" collapsed="false">
      <c r="A383" s="162"/>
      <c r="B383" s="146"/>
      <c r="C383" s="144"/>
      <c r="D383" s="144"/>
      <c r="E383" s="55"/>
      <c r="F383" s="55"/>
      <c r="G383" s="55"/>
      <c r="AII383" s="132"/>
      <c r="AIJ383" s="132"/>
      <c r="AIK383" s="132"/>
      <c r="AIL383" s="132"/>
      <c r="AIM383" s="132"/>
      <c r="AIN383" s="132"/>
      <c r="AIO383" s="132"/>
      <c r="AIP383" s="132"/>
      <c r="AIQ383" s="132"/>
      <c r="AIR383" s="132"/>
      <c r="AIS383" s="132"/>
      <c r="AIT383" s="132"/>
      <c r="AIU383" s="132"/>
      <c r="AIV383" s="132"/>
      <c r="AIW383" s="132"/>
      <c r="AIX383" s="132"/>
      <c r="AIY383" s="132"/>
      <c r="AIZ383" s="132"/>
      <c r="AJA383" s="132"/>
      <c r="AJB383" s="132"/>
      <c r="AJC383" s="132"/>
      <c r="AJD383" s="132"/>
      <c r="AJE383" s="132"/>
      <c r="AJF383" s="132"/>
      <c r="AJG383" s="132"/>
      <c r="AJH383" s="132"/>
      <c r="AJI383" s="132"/>
      <c r="AJJ383" s="132"/>
      <c r="AJK383" s="132"/>
      <c r="AJL383" s="132"/>
      <c r="AJM383" s="132"/>
      <c r="AJN383" s="132"/>
      <c r="AJO383" s="132"/>
      <c r="AJP383" s="132"/>
      <c r="AJQ383" s="132"/>
      <c r="AJR383" s="132"/>
      <c r="AJS383" s="132"/>
      <c r="AJT383" s="132"/>
      <c r="AJU383" s="132"/>
      <c r="AJV383" s="132"/>
      <c r="AJW383" s="132"/>
      <c r="AJX383" s="132"/>
      <c r="AJY383" s="132"/>
      <c r="AJZ383" s="132"/>
      <c r="AKA383" s="132"/>
      <c r="AKB383" s="132"/>
      <c r="AKC383" s="132"/>
      <c r="AKD383" s="132"/>
      <c r="AKE383" s="132"/>
      <c r="AKF383" s="132"/>
      <c r="AKG383" s="132"/>
      <c r="AKH383" s="132"/>
      <c r="AKI383" s="132"/>
      <c r="AKJ383" s="132"/>
      <c r="AKK383" s="132"/>
      <c r="AKL383" s="132"/>
      <c r="AKM383" s="132"/>
      <c r="AKN383" s="132"/>
      <c r="AKO383" s="132"/>
      <c r="AKP383" s="132"/>
      <c r="AKQ383" s="132"/>
      <c r="AKR383" s="132"/>
      <c r="AKS383" s="132"/>
      <c r="AKT383" s="132"/>
      <c r="AKU383" s="132"/>
      <c r="AKV383" s="132"/>
      <c r="AKW383" s="132"/>
      <c r="AKX383" s="132"/>
      <c r="AKY383" s="132"/>
      <c r="AKZ383" s="132"/>
      <c r="ALA383" s="132"/>
      <c r="ALB383" s="132"/>
      <c r="ALC383" s="132"/>
      <c r="ALD383" s="132"/>
      <c r="ALE383" s="132"/>
      <c r="ALF383" s="132"/>
      <c r="ALG383" s="132"/>
      <c r="ALH383" s="132"/>
      <c r="ALI383" s="132"/>
      <c r="ALJ383" s="132"/>
      <c r="ALK383" s="132"/>
      <c r="ALL383" s="132"/>
      <c r="ALM383" s="132"/>
      <c r="ALN383" s="132"/>
      <c r="ALO383" s="132"/>
      <c r="ALP383" s="132"/>
      <c r="ALQ383" s="132"/>
    </row>
    <row r="384" customFormat="false" ht="69" hidden="false" customHeight="true" outlineLevel="0" collapsed="false">
      <c r="A384" s="162"/>
      <c r="B384" s="146"/>
      <c r="C384" s="144"/>
      <c r="D384" s="144"/>
      <c r="E384" s="55"/>
      <c r="F384" s="55"/>
      <c r="G384" s="55"/>
      <c r="AII384" s="132"/>
      <c r="AIJ384" s="132"/>
      <c r="AIK384" s="132"/>
      <c r="AIL384" s="132"/>
      <c r="AIM384" s="132"/>
      <c r="AIN384" s="132"/>
      <c r="AIO384" s="132"/>
      <c r="AIP384" s="132"/>
      <c r="AIQ384" s="132"/>
      <c r="AIR384" s="132"/>
      <c r="AIS384" s="132"/>
      <c r="AIT384" s="132"/>
      <c r="AIU384" s="132"/>
      <c r="AIV384" s="132"/>
      <c r="AIW384" s="132"/>
      <c r="AIX384" s="132"/>
      <c r="AIY384" s="132"/>
      <c r="AIZ384" s="132"/>
      <c r="AJA384" s="132"/>
      <c r="AJB384" s="132"/>
      <c r="AJC384" s="132"/>
      <c r="AJD384" s="132"/>
      <c r="AJE384" s="132"/>
      <c r="AJF384" s="132"/>
      <c r="AJG384" s="132"/>
      <c r="AJH384" s="132"/>
      <c r="AJI384" s="132"/>
      <c r="AJJ384" s="132"/>
      <c r="AJK384" s="132"/>
      <c r="AJL384" s="132"/>
      <c r="AJM384" s="132"/>
      <c r="AJN384" s="132"/>
      <c r="AJO384" s="132"/>
      <c r="AJP384" s="132"/>
      <c r="AJQ384" s="132"/>
      <c r="AJR384" s="132"/>
      <c r="AJS384" s="132"/>
      <c r="AJT384" s="132"/>
      <c r="AJU384" s="132"/>
      <c r="AJV384" s="132"/>
      <c r="AJW384" s="132"/>
      <c r="AJX384" s="132"/>
      <c r="AJY384" s="132"/>
      <c r="AJZ384" s="132"/>
      <c r="AKA384" s="132"/>
      <c r="AKB384" s="132"/>
      <c r="AKC384" s="132"/>
      <c r="AKD384" s="132"/>
      <c r="AKE384" s="132"/>
      <c r="AKF384" s="132"/>
      <c r="AKG384" s="132"/>
      <c r="AKH384" s="132"/>
      <c r="AKI384" s="132"/>
      <c r="AKJ384" s="132"/>
      <c r="AKK384" s="132"/>
      <c r="AKL384" s="132"/>
      <c r="AKM384" s="132"/>
      <c r="AKN384" s="132"/>
      <c r="AKO384" s="132"/>
      <c r="AKP384" s="132"/>
      <c r="AKQ384" s="132"/>
      <c r="AKR384" s="132"/>
      <c r="AKS384" s="132"/>
      <c r="AKT384" s="132"/>
      <c r="AKU384" s="132"/>
      <c r="AKV384" s="132"/>
      <c r="AKW384" s="132"/>
      <c r="AKX384" s="132"/>
      <c r="AKY384" s="132"/>
      <c r="AKZ384" s="132"/>
      <c r="ALA384" s="132"/>
      <c r="ALB384" s="132"/>
      <c r="ALC384" s="132"/>
      <c r="ALD384" s="132"/>
      <c r="ALE384" s="132"/>
      <c r="ALF384" s="132"/>
      <c r="ALG384" s="132"/>
      <c r="ALH384" s="132"/>
      <c r="ALI384" s="132"/>
      <c r="ALJ384" s="132"/>
      <c r="ALK384" s="132"/>
      <c r="ALL384" s="132"/>
      <c r="ALM384" s="132"/>
      <c r="ALN384" s="132"/>
      <c r="ALO384" s="132"/>
      <c r="ALP384" s="132"/>
      <c r="ALQ384" s="132"/>
    </row>
    <row r="385" customFormat="false" ht="69" hidden="false" customHeight="true" outlineLevel="0" collapsed="false">
      <c r="A385" s="162"/>
      <c r="B385" s="146"/>
      <c r="C385" s="144"/>
      <c r="D385" s="144"/>
      <c r="E385" s="55"/>
      <c r="F385" s="55"/>
      <c r="G385" s="55"/>
      <c r="AII385" s="132"/>
      <c r="AIJ385" s="132"/>
      <c r="AIK385" s="132"/>
      <c r="AIL385" s="132"/>
      <c r="AIM385" s="132"/>
      <c r="AIN385" s="132"/>
      <c r="AIO385" s="132"/>
      <c r="AIP385" s="132"/>
      <c r="AIQ385" s="132"/>
      <c r="AIR385" s="132"/>
      <c r="AIS385" s="132"/>
      <c r="AIT385" s="132"/>
      <c r="AIU385" s="132"/>
      <c r="AIV385" s="132"/>
      <c r="AIW385" s="132"/>
      <c r="AIX385" s="132"/>
      <c r="AIY385" s="132"/>
      <c r="AIZ385" s="132"/>
      <c r="AJA385" s="132"/>
      <c r="AJB385" s="132"/>
      <c r="AJC385" s="132"/>
      <c r="AJD385" s="132"/>
      <c r="AJE385" s="132"/>
      <c r="AJF385" s="132"/>
      <c r="AJG385" s="132"/>
      <c r="AJH385" s="132"/>
      <c r="AJI385" s="132"/>
      <c r="AJJ385" s="132"/>
      <c r="AJK385" s="132"/>
      <c r="AJL385" s="132"/>
      <c r="AJM385" s="132"/>
      <c r="AJN385" s="132"/>
      <c r="AJO385" s="132"/>
      <c r="AJP385" s="132"/>
      <c r="AJQ385" s="132"/>
      <c r="AJR385" s="132"/>
      <c r="AJS385" s="132"/>
      <c r="AJT385" s="132"/>
      <c r="AJU385" s="132"/>
      <c r="AJV385" s="132"/>
      <c r="AJW385" s="132"/>
      <c r="AJX385" s="132"/>
      <c r="AJY385" s="132"/>
      <c r="AJZ385" s="132"/>
      <c r="AKA385" s="132"/>
      <c r="AKB385" s="132"/>
      <c r="AKC385" s="132"/>
      <c r="AKD385" s="132"/>
      <c r="AKE385" s="132"/>
      <c r="AKF385" s="132"/>
      <c r="AKG385" s="132"/>
      <c r="AKH385" s="132"/>
      <c r="AKI385" s="132"/>
      <c r="AKJ385" s="132"/>
      <c r="AKK385" s="132"/>
      <c r="AKL385" s="132"/>
      <c r="AKM385" s="132"/>
      <c r="AKN385" s="132"/>
      <c r="AKO385" s="132"/>
      <c r="AKP385" s="132"/>
      <c r="AKQ385" s="132"/>
      <c r="AKR385" s="132"/>
      <c r="AKS385" s="132"/>
      <c r="AKT385" s="132"/>
      <c r="AKU385" s="132"/>
      <c r="AKV385" s="132"/>
      <c r="AKW385" s="132"/>
      <c r="AKX385" s="132"/>
      <c r="AKY385" s="132"/>
      <c r="AKZ385" s="132"/>
      <c r="ALA385" s="132"/>
      <c r="ALB385" s="132"/>
      <c r="ALC385" s="132"/>
      <c r="ALD385" s="132"/>
      <c r="ALE385" s="132"/>
      <c r="ALF385" s="132"/>
      <c r="ALG385" s="132"/>
      <c r="ALH385" s="132"/>
      <c r="ALI385" s="132"/>
      <c r="ALJ385" s="132"/>
      <c r="ALK385" s="132"/>
      <c r="ALL385" s="132"/>
      <c r="ALM385" s="132"/>
      <c r="ALN385" s="132"/>
      <c r="ALO385" s="132"/>
      <c r="ALP385" s="132"/>
      <c r="ALQ385" s="132"/>
    </row>
    <row r="386" customFormat="false" ht="69" hidden="false" customHeight="true" outlineLevel="0" collapsed="false">
      <c r="A386" s="162"/>
      <c r="B386" s="146"/>
      <c r="C386" s="144"/>
      <c r="D386" s="144"/>
      <c r="E386" s="55"/>
      <c r="F386" s="55"/>
      <c r="G386" s="55"/>
      <c r="AII386" s="132"/>
      <c r="AIJ386" s="132"/>
      <c r="AIK386" s="132"/>
      <c r="AIL386" s="132"/>
      <c r="AIM386" s="132"/>
      <c r="AIN386" s="132"/>
      <c r="AIO386" s="132"/>
      <c r="AIP386" s="132"/>
      <c r="AIQ386" s="132"/>
      <c r="AIR386" s="132"/>
      <c r="AIS386" s="132"/>
      <c r="AIT386" s="132"/>
      <c r="AIU386" s="132"/>
      <c r="AIV386" s="132"/>
      <c r="AIW386" s="132"/>
      <c r="AIX386" s="132"/>
      <c r="AIY386" s="132"/>
      <c r="AIZ386" s="132"/>
      <c r="AJA386" s="132"/>
      <c r="AJB386" s="132"/>
      <c r="AJC386" s="132"/>
      <c r="AJD386" s="132"/>
      <c r="AJE386" s="132"/>
      <c r="AJF386" s="132"/>
      <c r="AJG386" s="132"/>
      <c r="AJH386" s="132"/>
      <c r="AJI386" s="132"/>
      <c r="AJJ386" s="132"/>
      <c r="AJK386" s="132"/>
      <c r="AJL386" s="132"/>
      <c r="AJM386" s="132"/>
      <c r="AJN386" s="132"/>
      <c r="AJO386" s="132"/>
      <c r="AJP386" s="132"/>
      <c r="AJQ386" s="132"/>
      <c r="AJR386" s="132"/>
      <c r="AJS386" s="132"/>
      <c r="AJT386" s="132"/>
      <c r="AJU386" s="132"/>
      <c r="AJV386" s="132"/>
      <c r="AJW386" s="132"/>
      <c r="AJX386" s="132"/>
      <c r="AJY386" s="132"/>
      <c r="AJZ386" s="132"/>
      <c r="AKA386" s="132"/>
      <c r="AKB386" s="132"/>
      <c r="AKC386" s="132"/>
      <c r="AKD386" s="132"/>
      <c r="AKE386" s="132"/>
      <c r="AKF386" s="132"/>
      <c r="AKG386" s="132"/>
      <c r="AKH386" s="132"/>
      <c r="AKI386" s="132"/>
      <c r="AKJ386" s="132"/>
      <c r="AKK386" s="132"/>
      <c r="AKL386" s="132"/>
      <c r="AKM386" s="132"/>
      <c r="AKN386" s="132"/>
      <c r="AKO386" s="132"/>
      <c r="AKP386" s="132"/>
      <c r="AKQ386" s="132"/>
      <c r="AKR386" s="132"/>
      <c r="AKS386" s="132"/>
      <c r="AKT386" s="132"/>
      <c r="AKU386" s="132"/>
      <c r="AKV386" s="132"/>
      <c r="AKW386" s="132"/>
      <c r="AKX386" s="132"/>
      <c r="AKY386" s="132"/>
      <c r="AKZ386" s="132"/>
      <c r="ALA386" s="132"/>
      <c r="ALB386" s="132"/>
      <c r="ALC386" s="132"/>
      <c r="ALD386" s="132"/>
      <c r="ALE386" s="132"/>
      <c r="ALF386" s="132"/>
      <c r="ALG386" s="132"/>
      <c r="ALH386" s="132"/>
      <c r="ALI386" s="132"/>
      <c r="ALJ386" s="132"/>
      <c r="ALK386" s="132"/>
      <c r="ALL386" s="132"/>
      <c r="ALM386" s="132"/>
      <c r="ALN386" s="132"/>
      <c r="ALO386" s="132"/>
      <c r="ALP386" s="132"/>
      <c r="ALQ386" s="132"/>
    </row>
    <row r="387" customFormat="false" ht="69" hidden="false" customHeight="true" outlineLevel="0" collapsed="false">
      <c r="A387" s="162"/>
      <c r="B387" s="146"/>
      <c r="C387" s="144"/>
      <c r="D387" s="144"/>
      <c r="E387" s="55"/>
      <c r="F387" s="55"/>
      <c r="G387" s="55"/>
      <c r="AII387" s="132"/>
      <c r="AIJ387" s="132"/>
      <c r="AIK387" s="132"/>
      <c r="AIL387" s="132"/>
      <c r="AIM387" s="132"/>
      <c r="AIN387" s="132"/>
      <c r="AIO387" s="132"/>
      <c r="AIP387" s="132"/>
      <c r="AIQ387" s="132"/>
      <c r="AIR387" s="132"/>
      <c r="AIS387" s="132"/>
      <c r="AIT387" s="132"/>
      <c r="AIU387" s="132"/>
      <c r="AIV387" s="132"/>
      <c r="AIW387" s="132"/>
      <c r="AIX387" s="132"/>
      <c r="AIY387" s="132"/>
      <c r="AIZ387" s="132"/>
      <c r="AJA387" s="132"/>
      <c r="AJB387" s="132"/>
      <c r="AJC387" s="132"/>
      <c r="AJD387" s="132"/>
      <c r="AJE387" s="132"/>
      <c r="AJF387" s="132"/>
      <c r="AJG387" s="132"/>
      <c r="AJH387" s="132"/>
      <c r="AJI387" s="132"/>
      <c r="AJJ387" s="132"/>
      <c r="AJK387" s="132"/>
      <c r="AJL387" s="132"/>
      <c r="AJM387" s="132"/>
      <c r="AJN387" s="132"/>
      <c r="AJO387" s="132"/>
      <c r="AJP387" s="132"/>
      <c r="AJQ387" s="132"/>
      <c r="AJR387" s="132"/>
      <c r="AJS387" s="132"/>
      <c r="AJT387" s="132"/>
      <c r="AJU387" s="132"/>
      <c r="AJV387" s="132"/>
      <c r="AJW387" s="132"/>
      <c r="AJX387" s="132"/>
      <c r="AJY387" s="132"/>
      <c r="AJZ387" s="132"/>
      <c r="AKA387" s="132"/>
      <c r="AKB387" s="132"/>
      <c r="AKC387" s="132"/>
      <c r="AKD387" s="132"/>
      <c r="AKE387" s="132"/>
      <c r="AKF387" s="132"/>
      <c r="AKG387" s="132"/>
      <c r="AKH387" s="132"/>
      <c r="AKI387" s="132"/>
      <c r="AKJ387" s="132"/>
      <c r="AKK387" s="132"/>
      <c r="AKL387" s="132"/>
      <c r="AKM387" s="132"/>
      <c r="AKN387" s="132"/>
      <c r="AKO387" s="132"/>
      <c r="AKP387" s="132"/>
      <c r="AKQ387" s="132"/>
      <c r="AKR387" s="132"/>
      <c r="AKS387" s="132"/>
      <c r="AKT387" s="132"/>
      <c r="AKU387" s="132"/>
      <c r="AKV387" s="132"/>
      <c r="AKW387" s="132"/>
      <c r="AKX387" s="132"/>
      <c r="AKY387" s="132"/>
      <c r="AKZ387" s="132"/>
      <c r="ALA387" s="132"/>
      <c r="ALB387" s="132"/>
      <c r="ALC387" s="132"/>
      <c r="ALD387" s="132"/>
      <c r="ALE387" s="132"/>
      <c r="ALF387" s="132"/>
      <c r="ALG387" s="132"/>
      <c r="ALH387" s="132"/>
      <c r="ALI387" s="132"/>
      <c r="ALJ387" s="132"/>
      <c r="ALK387" s="132"/>
      <c r="ALL387" s="132"/>
      <c r="ALM387" s="132"/>
      <c r="ALN387" s="132"/>
      <c r="ALO387" s="132"/>
      <c r="ALP387" s="132"/>
      <c r="ALQ387" s="132"/>
    </row>
    <row r="388" customFormat="false" ht="69" hidden="false" customHeight="true" outlineLevel="0" collapsed="false">
      <c r="A388" s="162"/>
      <c r="B388" s="146"/>
      <c r="C388" s="144"/>
      <c r="D388" s="144"/>
      <c r="E388" s="55"/>
      <c r="F388" s="55"/>
      <c r="G388" s="55"/>
      <c r="AII388" s="132"/>
      <c r="AIJ388" s="132"/>
      <c r="AIK388" s="132"/>
      <c r="AIL388" s="132"/>
      <c r="AIM388" s="132"/>
      <c r="AIN388" s="132"/>
      <c r="AIO388" s="132"/>
      <c r="AIP388" s="132"/>
      <c r="AIQ388" s="132"/>
      <c r="AIR388" s="132"/>
      <c r="AIS388" s="132"/>
      <c r="AIT388" s="132"/>
      <c r="AIU388" s="132"/>
      <c r="AIV388" s="132"/>
      <c r="AIW388" s="132"/>
      <c r="AIX388" s="132"/>
      <c r="AIY388" s="132"/>
      <c r="AIZ388" s="132"/>
      <c r="AJA388" s="132"/>
      <c r="AJB388" s="132"/>
      <c r="AJC388" s="132"/>
      <c r="AJD388" s="132"/>
      <c r="AJE388" s="132"/>
      <c r="AJF388" s="132"/>
      <c r="AJG388" s="132"/>
      <c r="AJH388" s="132"/>
      <c r="AJI388" s="132"/>
      <c r="AJJ388" s="132"/>
      <c r="AJK388" s="132"/>
      <c r="AJL388" s="132"/>
      <c r="AJM388" s="132"/>
      <c r="AJN388" s="132"/>
      <c r="AJO388" s="132"/>
      <c r="AJP388" s="132"/>
      <c r="AJQ388" s="132"/>
      <c r="AJR388" s="132"/>
      <c r="AJS388" s="132"/>
      <c r="AJT388" s="132"/>
      <c r="AJU388" s="132"/>
      <c r="AJV388" s="132"/>
      <c r="AJW388" s="132"/>
      <c r="AJX388" s="132"/>
      <c r="AJY388" s="132"/>
      <c r="AJZ388" s="132"/>
      <c r="AKA388" s="132"/>
      <c r="AKB388" s="132"/>
      <c r="AKC388" s="132"/>
      <c r="AKD388" s="132"/>
      <c r="AKE388" s="132"/>
      <c r="AKF388" s="132"/>
      <c r="AKG388" s="132"/>
      <c r="AKH388" s="132"/>
      <c r="AKI388" s="132"/>
      <c r="AKJ388" s="132"/>
      <c r="AKK388" s="132"/>
      <c r="AKL388" s="132"/>
      <c r="AKM388" s="132"/>
      <c r="AKN388" s="132"/>
      <c r="AKO388" s="132"/>
      <c r="AKP388" s="132"/>
      <c r="AKQ388" s="132"/>
      <c r="AKR388" s="132"/>
      <c r="AKS388" s="132"/>
      <c r="AKT388" s="132"/>
      <c r="AKU388" s="132"/>
      <c r="AKV388" s="132"/>
      <c r="AKW388" s="132"/>
      <c r="AKX388" s="132"/>
      <c r="AKY388" s="132"/>
      <c r="AKZ388" s="132"/>
      <c r="ALA388" s="132"/>
      <c r="ALB388" s="132"/>
      <c r="ALC388" s="132"/>
      <c r="ALD388" s="132"/>
      <c r="ALE388" s="132"/>
      <c r="ALF388" s="132"/>
      <c r="ALG388" s="132"/>
      <c r="ALH388" s="132"/>
      <c r="ALI388" s="132"/>
      <c r="ALJ388" s="132"/>
      <c r="ALK388" s="132"/>
      <c r="ALL388" s="132"/>
      <c r="ALM388" s="132"/>
      <c r="ALN388" s="132"/>
      <c r="ALO388" s="132"/>
      <c r="ALP388" s="132"/>
      <c r="ALQ388" s="132"/>
    </row>
    <row r="389" customFormat="false" ht="69" hidden="false" customHeight="true" outlineLevel="0" collapsed="false">
      <c r="A389" s="162"/>
      <c r="B389" s="146"/>
      <c r="C389" s="144"/>
      <c r="D389" s="144"/>
      <c r="E389" s="55"/>
      <c r="F389" s="55"/>
      <c r="G389" s="55"/>
      <c r="AII389" s="132"/>
      <c r="AIJ389" s="132"/>
      <c r="AIK389" s="132"/>
      <c r="AIL389" s="132"/>
      <c r="AIM389" s="132"/>
      <c r="AIN389" s="132"/>
      <c r="AIO389" s="132"/>
      <c r="AIP389" s="132"/>
      <c r="AIQ389" s="132"/>
      <c r="AIR389" s="132"/>
      <c r="AIS389" s="132"/>
      <c r="AIT389" s="132"/>
      <c r="AIU389" s="132"/>
      <c r="AIV389" s="132"/>
      <c r="AIW389" s="132"/>
      <c r="AIX389" s="132"/>
      <c r="AIY389" s="132"/>
      <c r="AIZ389" s="132"/>
      <c r="AJA389" s="132"/>
      <c r="AJB389" s="132"/>
      <c r="AJC389" s="132"/>
      <c r="AJD389" s="132"/>
      <c r="AJE389" s="132"/>
      <c r="AJF389" s="132"/>
      <c r="AJG389" s="132"/>
      <c r="AJH389" s="132"/>
      <c r="AJI389" s="132"/>
      <c r="AJJ389" s="132"/>
      <c r="AJK389" s="132"/>
      <c r="AJL389" s="132"/>
      <c r="AJM389" s="132"/>
      <c r="AJN389" s="132"/>
      <c r="AJO389" s="132"/>
      <c r="AJP389" s="132"/>
      <c r="AJQ389" s="132"/>
      <c r="AJR389" s="132"/>
      <c r="AJS389" s="132"/>
      <c r="AJT389" s="132"/>
      <c r="AJU389" s="132"/>
      <c r="AJV389" s="132"/>
      <c r="AJW389" s="132"/>
      <c r="AJX389" s="132"/>
      <c r="AJY389" s="132"/>
      <c r="AJZ389" s="132"/>
      <c r="AKA389" s="132"/>
      <c r="AKB389" s="132"/>
      <c r="AKC389" s="132"/>
      <c r="AKD389" s="132"/>
      <c r="AKE389" s="132"/>
      <c r="AKF389" s="132"/>
      <c r="AKG389" s="132"/>
      <c r="AKH389" s="132"/>
      <c r="AKI389" s="132"/>
      <c r="AKJ389" s="132"/>
      <c r="AKK389" s="132"/>
      <c r="AKL389" s="132"/>
      <c r="AKM389" s="132"/>
      <c r="AKN389" s="132"/>
      <c r="AKO389" s="132"/>
      <c r="AKP389" s="132"/>
      <c r="AKQ389" s="132"/>
      <c r="AKR389" s="132"/>
      <c r="AKS389" s="132"/>
      <c r="AKT389" s="132"/>
      <c r="AKU389" s="132"/>
      <c r="AKV389" s="132"/>
      <c r="AKW389" s="132"/>
      <c r="AKX389" s="132"/>
      <c r="AKY389" s="132"/>
      <c r="AKZ389" s="132"/>
      <c r="ALA389" s="132"/>
      <c r="ALB389" s="132"/>
      <c r="ALC389" s="132"/>
      <c r="ALD389" s="132"/>
      <c r="ALE389" s="132"/>
      <c r="ALF389" s="132"/>
      <c r="ALG389" s="132"/>
      <c r="ALH389" s="132"/>
      <c r="ALI389" s="132"/>
      <c r="ALJ389" s="132"/>
      <c r="ALK389" s="132"/>
      <c r="ALL389" s="132"/>
      <c r="ALM389" s="132"/>
      <c r="ALN389" s="132"/>
      <c r="ALO389" s="132"/>
      <c r="ALP389" s="132"/>
      <c r="ALQ389" s="132"/>
    </row>
    <row r="390" customFormat="false" ht="69" hidden="false" customHeight="true" outlineLevel="0" collapsed="false">
      <c r="A390" s="162"/>
      <c r="B390" s="146"/>
      <c r="C390" s="144"/>
      <c r="D390" s="144"/>
      <c r="E390" s="55"/>
      <c r="F390" s="55"/>
      <c r="G390" s="55"/>
      <c r="AII390" s="132"/>
      <c r="AIJ390" s="132"/>
      <c r="AIK390" s="132"/>
      <c r="AIL390" s="132"/>
      <c r="AIM390" s="132"/>
      <c r="AIN390" s="132"/>
      <c r="AIO390" s="132"/>
      <c r="AIP390" s="132"/>
      <c r="AIQ390" s="132"/>
      <c r="AIR390" s="132"/>
      <c r="AIS390" s="132"/>
      <c r="AIT390" s="132"/>
      <c r="AIU390" s="132"/>
      <c r="AIV390" s="132"/>
      <c r="AIW390" s="132"/>
      <c r="AIX390" s="132"/>
      <c r="AIY390" s="132"/>
      <c r="AIZ390" s="132"/>
      <c r="AJA390" s="132"/>
      <c r="AJB390" s="132"/>
      <c r="AJC390" s="132"/>
      <c r="AJD390" s="132"/>
      <c r="AJE390" s="132"/>
      <c r="AJF390" s="132"/>
      <c r="AJG390" s="132"/>
      <c r="AJH390" s="132"/>
      <c r="AJI390" s="132"/>
      <c r="AJJ390" s="132"/>
      <c r="AJK390" s="132"/>
      <c r="AJL390" s="132"/>
      <c r="AJM390" s="132"/>
      <c r="AJN390" s="132"/>
      <c r="AJO390" s="132"/>
      <c r="AJP390" s="132"/>
      <c r="AJQ390" s="132"/>
      <c r="AJR390" s="132"/>
      <c r="AJS390" s="132"/>
      <c r="AJT390" s="132"/>
      <c r="AJU390" s="132"/>
      <c r="AJV390" s="132"/>
      <c r="AJW390" s="132"/>
      <c r="AJX390" s="132"/>
      <c r="AJY390" s="132"/>
      <c r="AJZ390" s="132"/>
      <c r="AKA390" s="132"/>
      <c r="AKB390" s="132"/>
      <c r="AKC390" s="132"/>
      <c r="AKD390" s="132"/>
      <c r="AKE390" s="132"/>
      <c r="AKF390" s="132"/>
      <c r="AKG390" s="132"/>
      <c r="AKH390" s="132"/>
      <c r="AKI390" s="132"/>
      <c r="AKJ390" s="132"/>
      <c r="AKK390" s="132"/>
      <c r="AKL390" s="132"/>
      <c r="AKM390" s="132"/>
      <c r="AKN390" s="132"/>
      <c r="AKO390" s="132"/>
      <c r="AKP390" s="132"/>
      <c r="AKQ390" s="132"/>
      <c r="AKR390" s="132"/>
      <c r="AKS390" s="132"/>
      <c r="AKT390" s="132"/>
      <c r="AKU390" s="132"/>
      <c r="AKV390" s="132"/>
      <c r="AKW390" s="132"/>
      <c r="AKX390" s="132"/>
      <c r="AKY390" s="132"/>
      <c r="AKZ390" s="132"/>
      <c r="ALA390" s="132"/>
      <c r="ALB390" s="132"/>
      <c r="ALC390" s="132"/>
      <c r="ALD390" s="132"/>
      <c r="ALE390" s="132"/>
      <c r="ALF390" s="132"/>
      <c r="ALG390" s="132"/>
      <c r="ALH390" s="132"/>
      <c r="ALI390" s="132"/>
      <c r="ALJ390" s="132"/>
      <c r="ALK390" s="132"/>
      <c r="ALL390" s="132"/>
      <c r="ALM390" s="132"/>
      <c r="ALN390" s="132"/>
      <c r="ALO390" s="132"/>
      <c r="ALP390" s="132"/>
      <c r="ALQ390" s="132"/>
    </row>
    <row r="391" customFormat="false" ht="69" hidden="false" customHeight="true" outlineLevel="0" collapsed="false">
      <c r="A391" s="162"/>
      <c r="B391" s="146"/>
      <c r="C391" s="144"/>
      <c r="D391" s="144"/>
      <c r="E391" s="55"/>
      <c r="F391" s="55"/>
      <c r="G391" s="55"/>
      <c r="AII391" s="132"/>
      <c r="AIJ391" s="132"/>
      <c r="AIK391" s="132"/>
      <c r="AIL391" s="132"/>
      <c r="AIM391" s="132"/>
      <c r="AIN391" s="132"/>
      <c r="AIO391" s="132"/>
      <c r="AIP391" s="132"/>
      <c r="AIQ391" s="132"/>
      <c r="AIR391" s="132"/>
      <c r="AIS391" s="132"/>
      <c r="AIT391" s="132"/>
      <c r="AIU391" s="132"/>
      <c r="AIV391" s="132"/>
      <c r="AIW391" s="132"/>
      <c r="AIX391" s="132"/>
      <c r="AIY391" s="132"/>
      <c r="AIZ391" s="132"/>
      <c r="AJA391" s="132"/>
      <c r="AJB391" s="132"/>
      <c r="AJC391" s="132"/>
      <c r="AJD391" s="132"/>
      <c r="AJE391" s="132"/>
      <c r="AJF391" s="132"/>
      <c r="AJG391" s="132"/>
      <c r="AJH391" s="132"/>
      <c r="AJI391" s="132"/>
      <c r="AJJ391" s="132"/>
      <c r="AJK391" s="132"/>
      <c r="AJL391" s="132"/>
      <c r="AJM391" s="132"/>
      <c r="AJN391" s="132"/>
      <c r="AJO391" s="132"/>
      <c r="AJP391" s="132"/>
      <c r="AJQ391" s="132"/>
      <c r="AJR391" s="132"/>
      <c r="AJS391" s="132"/>
      <c r="AJT391" s="132"/>
      <c r="AJU391" s="132"/>
      <c r="AJV391" s="132"/>
      <c r="AJW391" s="132"/>
      <c r="AJX391" s="132"/>
      <c r="AJY391" s="132"/>
      <c r="AJZ391" s="132"/>
      <c r="AKA391" s="132"/>
      <c r="AKB391" s="132"/>
      <c r="AKC391" s="132"/>
      <c r="AKD391" s="132"/>
      <c r="AKE391" s="132"/>
      <c r="AKF391" s="132"/>
      <c r="AKG391" s="132"/>
      <c r="AKH391" s="132"/>
      <c r="AKI391" s="132"/>
      <c r="AKJ391" s="132"/>
      <c r="AKK391" s="132"/>
      <c r="AKL391" s="132"/>
      <c r="AKM391" s="132"/>
      <c r="AKN391" s="132"/>
      <c r="AKO391" s="132"/>
      <c r="AKP391" s="132"/>
      <c r="AKQ391" s="132"/>
      <c r="AKR391" s="132"/>
      <c r="AKS391" s="132"/>
      <c r="AKT391" s="132"/>
      <c r="AKU391" s="132"/>
      <c r="AKV391" s="132"/>
      <c r="AKW391" s="132"/>
      <c r="AKX391" s="132"/>
      <c r="AKY391" s="132"/>
      <c r="AKZ391" s="132"/>
      <c r="ALA391" s="132"/>
      <c r="ALB391" s="132"/>
      <c r="ALC391" s="132"/>
      <c r="ALD391" s="132"/>
      <c r="ALE391" s="132"/>
      <c r="ALF391" s="132"/>
      <c r="ALG391" s="132"/>
      <c r="ALH391" s="132"/>
      <c r="ALI391" s="132"/>
      <c r="ALJ391" s="132"/>
      <c r="ALK391" s="132"/>
      <c r="ALL391" s="132"/>
      <c r="ALM391" s="132"/>
      <c r="ALN391" s="132"/>
      <c r="ALO391" s="132"/>
      <c r="ALP391" s="132"/>
      <c r="ALQ391" s="132"/>
    </row>
    <row r="392" customFormat="false" ht="69" hidden="false" customHeight="true" outlineLevel="0" collapsed="false">
      <c r="A392" s="162"/>
      <c r="B392" s="146"/>
      <c r="C392" s="144"/>
      <c r="D392" s="144"/>
      <c r="E392" s="55"/>
      <c r="F392" s="55"/>
      <c r="G392" s="55"/>
      <c r="AII392" s="132"/>
      <c r="AIJ392" s="132"/>
      <c r="AIK392" s="132"/>
      <c r="AIL392" s="132"/>
      <c r="AIM392" s="132"/>
      <c r="AIN392" s="132"/>
      <c r="AIO392" s="132"/>
      <c r="AIP392" s="132"/>
      <c r="AIQ392" s="132"/>
      <c r="AIR392" s="132"/>
      <c r="AIS392" s="132"/>
      <c r="AIT392" s="132"/>
      <c r="AIU392" s="132"/>
      <c r="AIV392" s="132"/>
      <c r="AIW392" s="132"/>
      <c r="AIX392" s="132"/>
      <c r="AIY392" s="132"/>
      <c r="AIZ392" s="132"/>
      <c r="AJA392" s="132"/>
      <c r="AJB392" s="132"/>
      <c r="AJC392" s="132"/>
      <c r="AJD392" s="132"/>
      <c r="AJE392" s="132"/>
      <c r="AJF392" s="132"/>
      <c r="AJG392" s="132"/>
      <c r="AJH392" s="132"/>
      <c r="AJI392" s="132"/>
      <c r="AJJ392" s="132"/>
      <c r="AJK392" s="132"/>
      <c r="AJL392" s="132"/>
      <c r="AJM392" s="132"/>
      <c r="AJN392" s="132"/>
      <c r="AJO392" s="132"/>
      <c r="AJP392" s="132"/>
      <c r="AJQ392" s="132"/>
      <c r="AJR392" s="132"/>
      <c r="AJS392" s="132"/>
      <c r="AJT392" s="132"/>
      <c r="AJU392" s="132"/>
      <c r="AJV392" s="132"/>
      <c r="AJW392" s="132"/>
      <c r="AJX392" s="132"/>
      <c r="AJY392" s="132"/>
      <c r="AJZ392" s="132"/>
      <c r="AKA392" s="132"/>
      <c r="AKB392" s="132"/>
      <c r="AKC392" s="132"/>
      <c r="AKD392" s="132"/>
      <c r="AKE392" s="132"/>
      <c r="AKF392" s="132"/>
      <c r="AKG392" s="132"/>
      <c r="AKH392" s="132"/>
      <c r="AKI392" s="132"/>
      <c r="AKJ392" s="132"/>
      <c r="AKK392" s="132"/>
      <c r="AKL392" s="132"/>
      <c r="AKM392" s="132"/>
      <c r="AKN392" s="132"/>
      <c r="AKO392" s="132"/>
      <c r="AKP392" s="132"/>
      <c r="AKQ392" s="132"/>
      <c r="AKR392" s="132"/>
      <c r="AKS392" s="132"/>
      <c r="AKT392" s="132"/>
      <c r="AKU392" s="132"/>
      <c r="AKV392" s="132"/>
      <c r="AKW392" s="132"/>
      <c r="AKX392" s="132"/>
      <c r="AKY392" s="132"/>
      <c r="AKZ392" s="132"/>
      <c r="ALA392" s="132"/>
      <c r="ALB392" s="132"/>
      <c r="ALC392" s="132"/>
      <c r="ALD392" s="132"/>
      <c r="ALE392" s="132"/>
      <c r="ALF392" s="132"/>
      <c r="ALG392" s="132"/>
      <c r="ALH392" s="132"/>
      <c r="ALI392" s="132"/>
      <c r="ALJ392" s="132"/>
      <c r="ALK392" s="132"/>
      <c r="ALL392" s="132"/>
      <c r="ALM392" s="132"/>
      <c r="ALN392" s="132"/>
      <c r="ALO392" s="132"/>
      <c r="ALP392" s="132"/>
      <c r="ALQ392" s="132"/>
    </row>
    <row r="393" customFormat="false" ht="69" hidden="false" customHeight="true" outlineLevel="0" collapsed="false">
      <c r="A393" s="162"/>
      <c r="B393" s="146"/>
      <c r="C393" s="144"/>
      <c r="D393" s="144"/>
      <c r="E393" s="55"/>
      <c r="F393" s="55"/>
      <c r="G393" s="55"/>
      <c r="AII393" s="132"/>
      <c r="AIJ393" s="132"/>
      <c r="AIK393" s="132"/>
      <c r="AIL393" s="132"/>
      <c r="AIM393" s="132"/>
      <c r="AIN393" s="132"/>
      <c r="AIO393" s="132"/>
      <c r="AIP393" s="132"/>
      <c r="AIQ393" s="132"/>
      <c r="AIR393" s="132"/>
      <c r="AIS393" s="132"/>
      <c r="AIT393" s="132"/>
      <c r="AIU393" s="132"/>
      <c r="AIV393" s="132"/>
      <c r="AIW393" s="132"/>
      <c r="AIX393" s="132"/>
      <c r="AIY393" s="132"/>
      <c r="AIZ393" s="132"/>
      <c r="AJA393" s="132"/>
      <c r="AJB393" s="132"/>
      <c r="AJC393" s="132"/>
      <c r="AJD393" s="132"/>
      <c r="AJE393" s="132"/>
      <c r="AJF393" s="132"/>
      <c r="AJG393" s="132"/>
      <c r="AJH393" s="132"/>
      <c r="AJI393" s="132"/>
      <c r="AJJ393" s="132"/>
      <c r="AJK393" s="132"/>
      <c r="AJL393" s="132"/>
      <c r="AJM393" s="132"/>
      <c r="AJN393" s="132"/>
      <c r="AJO393" s="132"/>
      <c r="AJP393" s="132"/>
      <c r="AJQ393" s="132"/>
      <c r="AJR393" s="132"/>
      <c r="AJS393" s="132"/>
      <c r="AJT393" s="132"/>
      <c r="AJU393" s="132"/>
      <c r="AJV393" s="132"/>
      <c r="AJW393" s="132"/>
      <c r="AJX393" s="132"/>
      <c r="AJY393" s="132"/>
      <c r="AJZ393" s="132"/>
      <c r="AKA393" s="132"/>
      <c r="AKB393" s="132"/>
      <c r="AKC393" s="132"/>
      <c r="AKD393" s="132"/>
      <c r="AKE393" s="132"/>
      <c r="AKF393" s="132"/>
      <c r="AKG393" s="132"/>
      <c r="AKH393" s="132"/>
      <c r="AKI393" s="132"/>
      <c r="AKJ393" s="132"/>
      <c r="AKK393" s="132"/>
      <c r="AKL393" s="132"/>
      <c r="AKM393" s="132"/>
      <c r="AKN393" s="132"/>
      <c r="AKO393" s="132"/>
      <c r="AKP393" s="132"/>
      <c r="AKQ393" s="132"/>
      <c r="AKR393" s="132"/>
      <c r="AKS393" s="132"/>
      <c r="AKT393" s="132"/>
      <c r="AKU393" s="132"/>
      <c r="AKV393" s="132"/>
      <c r="AKW393" s="132"/>
      <c r="AKX393" s="132"/>
      <c r="AKY393" s="132"/>
      <c r="AKZ393" s="132"/>
      <c r="ALA393" s="132"/>
      <c r="ALB393" s="132"/>
      <c r="ALC393" s="132"/>
      <c r="ALD393" s="132"/>
      <c r="ALE393" s="132"/>
      <c r="ALF393" s="132"/>
      <c r="ALG393" s="132"/>
      <c r="ALH393" s="132"/>
      <c r="ALI393" s="132"/>
      <c r="ALJ393" s="132"/>
      <c r="ALK393" s="132"/>
      <c r="ALL393" s="132"/>
      <c r="ALM393" s="132"/>
      <c r="ALN393" s="132"/>
      <c r="ALO393" s="132"/>
      <c r="ALP393" s="132"/>
      <c r="ALQ393" s="132"/>
    </row>
    <row r="394" customFormat="false" ht="69" hidden="false" customHeight="true" outlineLevel="0" collapsed="false">
      <c r="A394" s="162"/>
      <c r="B394" s="146"/>
      <c r="C394" s="144"/>
      <c r="D394" s="144"/>
      <c r="E394" s="55"/>
      <c r="F394" s="55"/>
      <c r="G394" s="55"/>
      <c r="AII394" s="132"/>
      <c r="AIJ394" s="132"/>
      <c r="AIK394" s="132"/>
      <c r="AIL394" s="132"/>
      <c r="AIM394" s="132"/>
      <c r="AIN394" s="132"/>
      <c r="AIO394" s="132"/>
      <c r="AIP394" s="132"/>
      <c r="AIQ394" s="132"/>
      <c r="AIR394" s="132"/>
      <c r="AIS394" s="132"/>
      <c r="AIT394" s="132"/>
      <c r="AIU394" s="132"/>
      <c r="AIV394" s="132"/>
      <c r="AIW394" s="132"/>
      <c r="AIX394" s="132"/>
      <c r="AIY394" s="132"/>
      <c r="AIZ394" s="132"/>
      <c r="AJA394" s="132"/>
      <c r="AJB394" s="132"/>
      <c r="AJC394" s="132"/>
      <c r="AJD394" s="132"/>
      <c r="AJE394" s="132"/>
      <c r="AJF394" s="132"/>
      <c r="AJG394" s="132"/>
      <c r="AJH394" s="132"/>
      <c r="AJI394" s="132"/>
      <c r="AJJ394" s="132"/>
      <c r="AJK394" s="132"/>
      <c r="AJL394" s="132"/>
      <c r="AJM394" s="132"/>
      <c r="AJN394" s="132"/>
      <c r="AJO394" s="132"/>
      <c r="AJP394" s="132"/>
      <c r="AJQ394" s="132"/>
      <c r="AJR394" s="132"/>
      <c r="AJS394" s="132"/>
      <c r="AJT394" s="132"/>
      <c r="AJU394" s="132"/>
      <c r="AJV394" s="132"/>
      <c r="AJW394" s="132"/>
      <c r="AJX394" s="132"/>
      <c r="AJY394" s="132"/>
      <c r="AJZ394" s="132"/>
      <c r="AKA394" s="132"/>
      <c r="AKB394" s="132"/>
      <c r="AKC394" s="132"/>
      <c r="AKD394" s="132"/>
      <c r="AKE394" s="132"/>
      <c r="AKF394" s="132"/>
      <c r="AKG394" s="132"/>
      <c r="AKH394" s="132"/>
      <c r="AKI394" s="132"/>
      <c r="AKJ394" s="132"/>
      <c r="AKK394" s="132"/>
      <c r="AKL394" s="132"/>
      <c r="AKM394" s="132"/>
      <c r="AKN394" s="132"/>
      <c r="AKO394" s="132"/>
      <c r="AKP394" s="132"/>
      <c r="AKQ394" s="132"/>
      <c r="AKR394" s="132"/>
      <c r="AKS394" s="132"/>
      <c r="AKT394" s="132"/>
      <c r="AKU394" s="132"/>
      <c r="AKV394" s="132"/>
      <c r="AKW394" s="132"/>
      <c r="AKX394" s="132"/>
      <c r="AKY394" s="132"/>
      <c r="AKZ394" s="132"/>
      <c r="ALA394" s="132"/>
      <c r="ALB394" s="132"/>
      <c r="ALC394" s="132"/>
      <c r="ALD394" s="132"/>
      <c r="ALE394" s="132"/>
      <c r="ALF394" s="132"/>
      <c r="ALG394" s="132"/>
      <c r="ALH394" s="132"/>
      <c r="ALI394" s="132"/>
      <c r="ALJ394" s="132"/>
      <c r="ALK394" s="132"/>
      <c r="ALL394" s="132"/>
      <c r="ALM394" s="132"/>
      <c r="ALN394" s="132"/>
      <c r="ALO394" s="132"/>
      <c r="ALP394" s="132"/>
      <c r="ALQ394" s="132"/>
    </row>
    <row r="395" customFormat="false" ht="69" hidden="false" customHeight="true" outlineLevel="0" collapsed="false">
      <c r="A395" s="162"/>
      <c r="B395" s="146"/>
      <c r="C395" s="144"/>
      <c r="D395" s="144"/>
      <c r="E395" s="55"/>
      <c r="F395" s="55"/>
      <c r="G395" s="55"/>
      <c r="AII395" s="132"/>
      <c r="AIJ395" s="132"/>
      <c r="AIK395" s="132"/>
      <c r="AIL395" s="132"/>
      <c r="AIM395" s="132"/>
      <c r="AIN395" s="132"/>
      <c r="AIO395" s="132"/>
      <c r="AIP395" s="132"/>
      <c r="AIQ395" s="132"/>
      <c r="AIR395" s="132"/>
      <c r="AIS395" s="132"/>
      <c r="AIT395" s="132"/>
      <c r="AIU395" s="132"/>
      <c r="AIV395" s="132"/>
      <c r="AIW395" s="132"/>
      <c r="AIX395" s="132"/>
      <c r="AIY395" s="132"/>
      <c r="AIZ395" s="132"/>
      <c r="AJA395" s="132"/>
      <c r="AJB395" s="132"/>
      <c r="AJC395" s="132"/>
      <c r="AJD395" s="132"/>
      <c r="AJE395" s="132"/>
      <c r="AJF395" s="132"/>
      <c r="AJG395" s="132"/>
      <c r="AJH395" s="132"/>
      <c r="AJI395" s="132"/>
      <c r="AJJ395" s="132"/>
      <c r="AJK395" s="132"/>
      <c r="AJL395" s="132"/>
      <c r="AJM395" s="132"/>
      <c r="AJN395" s="132"/>
      <c r="AJO395" s="132"/>
      <c r="AJP395" s="132"/>
      <c r="AJQ395" s="132"/>
      <c r="AJR395" s="132"/>
      <c r="AJS395" s="132"/>
      <c r="AJT395" s="132"/>
      <c r="AJU395" s="132"/>
      <c r="AJV395" s="132"/>
      <c r="AJW395" s="132"/>
      <c r="AJX395" s="132"/>
      <c r="AJY395" s="132"/>
      <c r="AJZ395" s="132"/>
      <c r="AKA395" s="132"/>
      <c r="AKB395" s="132"/>
      <c r="AKC395" s="132"/>
      <c r="AKD395" s="132"/>
      <c r="AKE395" s="132"/>
      <c r="AKF395" s="132"/>
      <c r="AKG395" s="132"/>
      <c r="AKH395" s="132"/>
      <c r="AKI395" s="132"/>
      <c r="AKJ395" s="132"/>
      <c r="AKK395" s="132"/>
      <c r="AKL395" s="132"/>
      <c r="AKM395" s="132"/>
      <c r="AKN395" s="132"/>
      <c r="AKO395" s="132"/>
      <c r="AKP395" s="132"/>
      <c r="AKQ395" s="132"/>
      <c r="AKR395" s="132"/>
      <c r="AKS395" s="132"/>
      <c r="AKT395" s="132"/>
      <c r="AKU395" s="132"/>
      <c r="AKV395" s="132"/>
      <c r="AKW395" s="132"/>
      <c r="AKX395" s="132"/>
      <c r="AKY395" s="132"/>
      <c r="AKZ395" s="132"/>
      <c r="ALA395" s="132"/>
      <c r="ALB395" s="132"/>
      <c r="ALC395" s="132"/>
      <c r="ALD395" s="132"/>
      <c r="ALE395" s="132"/>
      <c r="ALF395" s="132"/>
      <c r="ALG395" s="132"/>
      <c r="ALH395" s="132"/>
      <c r="ALI395" s="132"/>
      <c r="ALJ395" s="132"/>
      <c r="ALK395" s="132"/>
      <c r="ALL395" s="132"/>
      <c r="ALM395" s="132"/>
      <c r="ALN395" s="132"/>
      <c r="ALO395" s="132"/>
      <c r="ALP395" s="132"/>
      <c r="ALQ395" s="132"/>
    </row>
    <row r="396" customFormat="false" ht="69" hidden="false" customHeight="true" outlineLevel="0" collapsed="false">
      <c r="A396" s="162"/>
      <c r="B396" s="146"/>
      <c r="C396" s="144"/>
      <c r="D396" s="144"/>
      <c r="E396" s="55"/>
      <c r="F396" s="55"/>
      <c r="G396" s="55"/>
      <c r="AII396" s="132"/>
      <c r="AIJ396" s="132"/>
      <c r="AIK396" s="132"/>
      <c r="AIL396" s="132"/>
      <c r="AIM396" s="132"/>
      <c r="AIN396" s="132"/>
      <c r="AIO396" s="132"/>
      <c r="AIP396" s="132"/>
      <c r="AIQ396" s="132"/>
      <c r="AIR396" s="132"/>
      <c r="AIS396" s="132"/>
      <c r="AIT396" s="132"/>
      <c r="AIU396" s="132"/>
      <c r="AIV396" s="132"/>
      <c r="AIW396" s="132"/>
      <c r="AIX396" s="132"/>
      <c r="AIY396" s="132"/>
      <c r="AIZ396" s="132"/>
      <c r="AJA396" s="132"/>
      <c r="AJB396" s="132"/>
      <c r="AJC396" s="132"/>
      <c r="AJD396" s="132"/>
      <c r="AJE396" s="132"/>
      <c r="AJF396" s="132"/>
      <c r="AJG396" s="132"/>
      <c r="AJH396" s="132"/>
      <c r="AJI396" s="132"/>
      <c r="AJJ396" s="132"/>
      <c r="AJK396" s="132"/>
      <c r="AJL396" s="132"/>
      <c r="AJM396" s="132"/>
      <c r="AJN396" s="132"/>
      <c r="AJO396" s="132"/>
      <c r="AJP396" s="132"/>
      <c r="AJQ396" s="132"/>
      <c r="AJR396" s="132"/>
      <c r="AJS396" s="132"/>
      <c r="AJT396" s="132"/>
      <c r="AJU396" s="132"/>
      <c r="AJV396" s="132"/>
      <c r="AJW396" s="132"/>
      <c r="AJX396" s="132"/>
      <c r="AJY396" s="132"/>
      <c r="AJZ396" s="132"/>
      <c r="AKA396" s="132"/>
      <c r="AKB396" s="132"/>
      <c r="AKC396" s="132"/>
      <c r="AKD396" s="132"/>
      <c r="AKE396" s="132"/>
      <c r="AKF396" s="132"/>
      <c r="AKG396" s="132"/>
      <c r="AKH396" s="132"/>
      <c r="AKI396" s="132"/>
      <c r="AKJ396" s="132"/>
      <c r="AKK396" s="132"/>
      <c r="AKL396" s="132"/>
      <c r="AKM396" s="132"/>
      <c r="AKN396" s="132"/>
      <c r="AKO396" s="132"/>
      <c r="AKP396" s="132"/>
      <c r="AKQ396" s="132"/>
      <c r="AKR396" s="132"/>
      <c r="AKS396" s="132"/>
      <c r="AKT396" s="132"/>
      <c r="AKU396" s="132"/>
      <c r="AKV396" s="132"/>
      <c r="AKW396" s="132"/>
      <c r="AKX396" s="132"/>
      <c r="AKY396" s="132"/>
      <c r="AKZ396" s="132"/>
      <c r="ALA396" s="132"/>
      <c r="ALB396" s="132"/>
      <c r="ALC396" s="132"/>
      <c r="ALD396" s="132"/>
      <c r="ALE396" s="132"/>
      <c r="ALF396" s="132"/>
      <c r="ALG396" s="132"/>
      <c r="ALH396" s="132"/>
      <c r="ALI396" s="132"/>
      <c r="ALJ396" s="132"/>
      <c r="ALK396" s="132"/>
      <c r="ALL396" s="132"/>
      <c r="ALM396" s="132"/>
      <c r="ALN396" s="132"/>
      <c r="ALO396" s="132"/>
      <c r="ALP396" s="132"/>
      <c r="ALQ396" s="132"/>
    </row>
    <row r="397" customFormat="false" ht="69" hidden="false" customHeight="true" outlineLevel="0" collapsed="false">
      <c r="A397" s="162"/>
      <c r="B397" s="146"/>
      <c r="C397" s="144"/>
      <c r="D397" s="153"/>
      <c r="E397" s="153"/>
      <c r="F397" s="153"/>
      <c r="G397" s="153"/>
      <c r="AII397" s="132"/>
      <c r="AIJ397" s="132"/>
      <c r="AIK397" s="132"/>
      <c r="AIL397" s="132"/>
      <c r="AIM397" s="132"/>
      <c r="AIN397" s="132"/>
      <c r="AIO397" s="132"/>
      <c r="AIP397" s="132"/>
      <c r="AIQ397" s="132"/>
      <c r="AIR397" s="132"/>
      <c r="AIS397" s="132"/>
      <c r="AIT397" s="132"/>
      <c r="AIU397" s="132"/>
      <c r="AIV397" s="132"/>
      <c r="AIW397" s="132"/>
      <c r="AIX397" s="132"/>
      <c r="AIY397" s="132"/>
      <c r="AIZ397" s="132"/>
      <c r="AJA397" s="132"/>
      <c r="AJB397" s="132"/>
      <c r="AJC397" s="132"/>
      <c r="AJD397" s="132"/>
      <c r="AJE397" s="132"/>
      <c r="AJF397" s="132"/>
      <c r="AJG397" s="132"/>
      <c r="AJH397" s="132"/>
      <c r="AJI397" s="132"/>
      <c r="AJJ397" s="132"/>
      <c r="AJK397" s="132"/>
      <c r="AJL397" s="132"/>
      <c r="AJM397" s="132"/>
      <c r="AJN397" s="132"/>
      <c r="AJO397" s="132"/>
      <c r="AJP397" s="132"/>
      <c r="AJQ397" s="132"/>
      <c r="AJR397" s="132"/>
      <c r="AJS397" s="132"/>
      <c r="AJT397" s="132"/>
      <c r="AJU397" s="132"/>
      <c r="AJV397" s="132"/>
      <c r="AJW397" s="132"/>
      <c r="AJX397" s="132"/>
      <c r="AJY397" s="132"/>
      <c r="AJZ397" s="132"/>
      <c r="AKA397" s="132"/>
      <c r="AKB397" s="132"/>
      <c r="AKC397" s="132"/>
      <c r="AKD397" s="132"/>
      <c r="AKE397" s="132"/>
      <c r="AKF397" s="132"/>
      <c r="AKG397" s="132"/>
      <c r="AKH397" s="132"/>
      <c r="AKI397" s="132"/>
      <c r="AKJ397" s="132"/>
      <c r="AKK397" s="132"/>
      <c r="AKL397" s="132"/>
      <c r="AKM397" s="132"/>
      <c r="AKN397" s="132"/>
      <c r="AKO397" s="132"/>
      <c r="AKP397" s="132"/>
      <c r="AKQ397" s="132"/>
      <c r="AKR397" s="132"/>
      <c r="AKS397" s="132"/>
      <c r="AKT397" s="132"/>
      <c r="AKU397" s="132"/>
      <c r="AKV397" s="132"/>
      <c r="AKW397" s="132"/>
      <c r="AKX397" s="132"/>
      <c r="AKY397" s="132"/>
      <c r="AKZ397" s="132"/>
      <c r="ALA397" s="132"/>
      <c r="ALB397" s="132"/>
      <c r="ALC397" s="132"/>
      <c r="ALD397" s="132"/>
      <c r="ALE397" s="132"/>
      <c r="ALF397" s="132"/>
      <c r="ALG397" s="132"/>
      <c r="ALH397" s="132"/>
      <c r="ALI397" s="132"/>
      <c r="ALJ397" s="132"/>
      <c r="ALK397" s="132"/>
      <c r="ALL397" s="132"/>
      <c r="ALM397" s="132"/>
      <c r="ALN397" s="132"/>
      <c r="ALO397" s="132"/>
      <c r="ALP397" s="132"/>
      <c r="ALQ397" s="132"/>
    </row>
    <row r="398" customFormat="false" ht="69" hidden="false" customHeight="true" outlineLevel="0" collapsed="false">
      <c r="A398" s="162"/>
      <c r="B398" s="146"/>
      <c r="C398" s="144"/>
      <c r="D398" s="153"/>
      <c r="E398" s="153"/>
      <c r="F398" s="153"/>
      <c r="G398" s="153"/>
      <c r="AII398" s="132"/>
      <c r="AIJ398" s="132"/>
      <c r="AIK398" s="132"/>
      <c r="AIL398" s="132"/>
      <c r="AIM398" s="132"/>
      <c r="AIN398" s="132"/>
      <c r="AIO398" s="132"/>
      <c r="AIP398" s="132"/>
      <c r="AIQ398" s="132"/>
      <c r="AIR398" s="132"/>
      <c r="AIS398" s="132"/>
      <c r="AIT398" s="132"/>
      <c r="AIU398" s="132"/>
      <c r="AIV398" s="132"/>
      <c r="AIW398" s="132"/>
      <c r="AIX398" s="132"/>
      <c r="AIY398" s="132"/>
      <c r="AIZ398" s="132"/>
      <c r="AJA398" s="132"/>
      <c r="AJB398" s="132"/>
      <c r="AJC398" s="132"/>
      <c r="AJD398" s="132"/>
      <c r="AJE398" s="132"/>
      <c r="AJF398" s="132"/>
      <c r="AJG398" s="132"/>
      <c r="AJH398" s="132"/>
      <c r="AJI398" s="132"/>
      <c r="AJJ398" s="132"/>
      <c r="AJK398" s="132"/>
      <c r="AJL398" s="132"/>
      <c r="AJM398" s="132"/>
      <c r="AJN398" s="132"/>
      <c r="AJO398" s="132"/>
      <c r="AJP398" s="132"/>
      <c r="AJQ398" s="132"/>
      <c r="AJR398" s="132"/>
      <c r="AJS398" s="132"/>
      <c r="AJT398" s="132"/>
      <c r="AJU398" s="132"/>
      <c r="AJV398" s="132"/>
      <c r="AJW398" s="132"/>
      <c r="AJX398" s="132"/>
      <c r="AJY398" s="132"/>
      <c r="AJZ398" s="132"/>
      <c r="AKA398" s="132"/>
      <c r="AKB398" s="132"/>
      <c r="AKC398" s="132"/>
      <c r="AKD398" s="132"/>
      <c r="AKE398" s="132"/>
      <c r="AKF398" s="132"/>
      <c r="AKG398" s="132"/>
      <c r="AKH398" s="132"/>
      <c r="AKI398" s="132"/>
      <c r="AKJ398" s="132"/>
      <c r="AKK398" s="132"/>
      <c r="AKL398" s="132"/>
      <c r="AKM398" s="132"/>
      <c r="AKN398" s="132"/>
      <c r="AKO398" s="132"/>
      <c r="AKP398" s="132"/>
      <c r="AKQ398" s="132"/>
      <c r="AKR398" s="132"/>
      <c r="AKS398" s="132"/>
      <c r="AKT398" s="132"/>
      <c r="AKU398" s="132"/>
      <c r="AKV398" s="132"/>
      <c r="AKW398" s="132"/>
      <c r="AKX398" s="132"/>
      <c r="AKY398" s="132"/>
      <c r="AKZ398" s="132"/>
      <c r="ALA398" s="132"/>
      <c r="ALB398" s="132"/>
      <c r="ALC398" s="132"/>
      <c r="ALD398" s="132"/>
      <c r="ALE398" s="132"/>
      <c r="ALF398" s="132"/>
      <c r="ALG398" s="132"/>
      <c r="ALH398" s="132"/>
      <c r="ALI398" s="132"/>
      <c r="ALJ398" s="132"/>
      <c r="ALK398" s="132"/>
      <c r="ALL398" s="132"/>
      <c r="ALM398" s="132"/>
      <c r="ALN398" s="132"/>
      <c r="ALO398" s="132"/>
      <c r="ALP398" s="132"/>
      <c r="ALQ398" s="132"/>
    </row>
    <row r="399" customFormat="false" ht="69" hidden="false" customHeight="true" outlineLevel="0" collapsed="false">
      <c r="A399" s="162"/>
      <c r="B399" s="146"/>
      <c r="C399" s="144"/>
      <c r="D399" s="153"/>
      <c r="E399" s="153"/>
      <c r="F399" s="153"/>
      <c r="G399" s="153"/>
      <c r="AII399" s="132"/>
      <c r="AIJ399" s="132"/>
      <c r="AIK399" s="132"/>
      <c r="AIL399" s="132"/>
      <c r="AIM399" s="132"/>
      <c r="AIN399" s="132"/>
      <c r="AIO399" s="132"/>
      <c r="AIP399" s="132"/>
      <c r="AIQ399" s="132"/>
      <c r="AIR399" s="132"/>
      <c r="AIS399" s="132"/>
      <c r="AIT399" s="132"/>
      <c r="AIU399" s="132"/>
      <c r="AIV399" s="132"/>
      <c r="AIW399" s="132"/>
      <c r="AIX399" s="132"/>
      <c r="AIY399" s="132"/>
      <c r="AIZ399" s="132"/>
      <c r="AJA399" s="132"/>
      <c r="AJB399" s="132"/>
      <c r="AJC399" s="132"/>
      <c r="AJD399" s="132"/>
      <c r="AJE399" s="132"/>
      <c r="AJF399" s="132"/>
      <c r="AJG399" s="132"/>
      <c r="AJH399" s="132"/>
      <c r="AJI399" s="132"/>
      <c r="AJJ399" s="132"/>
      <c r="AJK399" s="132"/>
      <c r="AJL399" s="132"/>
      <c r="AJM399" s="132"/>
      <c r="AJN399" s="132"/>
      <c r="AJO399" s="132"/>
      <c r="AJP399" s="132"/>
      <c r="AJQ399" s="132"/>
      <c r="AJR399" s="132"/>
      <c r="AJS399" s="132"/>
      <c r="AJT399" s="132"/>
      <c r="AJU399" s="132"/>
      <c r="AJV399" s="132"/>
      <c r="AJW399" s="132"/>
      <c r="AJX399" s="132"/>
      <c r="AJY399" s="132"/>
      <c r="AJZ399" s="132"/>
      <c r="AKA399" s="132"/>
      <c r="AKB399" s="132"/>
      <c r="AKC399" s="132"/>
      <c r="AKD399" s="132"/>
      <c r="AKE399" s="132"/>
      <c r="AKF399" s="132"/>
      <c r="AKG399" s="132"/>
      <c r="AKH399" s="132"/>
      <c r="AKI399" s="132"/>
      <c r="AKJ399" s="132"/>
      <c r="AKK399" s="132"/>
      <c r="AKL399" s="132"/>
      <c r="AKM399" s="132"/>
      <c r="AKN399" s="132"/>
      <c r="AKO399" s="132"/>
      <c r="AKP399" s="132"/>
      <c r="AKQ399" s="132"/>
      <c r="AKR399" s="132"/>
      <c r="AKS399" s="132"/>
      <c r="AKT399" s="132"/>
      <c r="AKU399" s="132"/>
      <c r="AKV399" s="132"/>
      <c r="AKW399" s="132"/>
      <c r="AKX399" s="132"/>
      <c r="AKY399" s="132"/>
      <c r="AKZ399" s="132"/>
      <c r="ALA399" s="132"/>
      <c r="ALB399" s="132"/>
      <c r="ALC399" s="132"/>
      <c r="ALD399" s="132"/>
      <c r="ALE399" s="132"/>
      <c r="ALF399" s="132"/>
      <c r="ALG399" s="132"/>
      <c r="ALH399" s="132"/>
      <c r="ALI399" s="132"/>
      <c r="ALJ399" s="132"/>
      <c r="ALK399" s="132"/>
      <c r="ALL399" s="132"/>
      <c r="ALM399" s="132"/>
      <c r="ALN399" s="132"/>
      <c r="ALO399" s="132"/>
      <c r="ALP399" s="132"/>
      <c r="ALQ399" s="132"/>
    </row>
    <row r="400" customFormat="false" ht="69" hidden="false" customHeight="true" outlineLevel="0" collapsed="false">
      <c r="A400" s="162"/>
      <c r="B400" s="146"/>
      <c r="C400" s="144"/>
      <c r="D400" s="144"/>
      <c r="E400" s="148"/>
      <c r="F400" s="167"/>
      <c r="G400" s="148"/>
      <c r="AII400" s="132"/>
      <c r="AIJ400" s="132"/>
      <c r="AIK400" s="132"/>
      <c r="AIL400" s="132"/>
      <c r="AIM400" s="132"/>
      <c r="AIN400" s="132"/>
      <c r="AIO400" s="132"/>
      <c r="AIP400" s="132"/>
      <c r="AIQ400" s="132"/>
      <c r="AIR400" s="132"/>
      <c r="AIS400" s="132"/>
      <c r="AIT400" s="132"/>
      <c r="AIU400" s="132"/>
      <c r="AIV400" s="132"/>
      <c r="AIW400" s="132"/>
      <c r="AIX400" s="132"/>
      <c r="AIY400" s="132"/>
      <c r="AIZ400" s="132"/>
      <c r="AJA400" s="132"/>
      <c r="AJB400" s="132"/>
      <c r="AJC400" s="132"/>
      <c r="AJD400" s="132"/>
      <c r="AJE400" s="132"/>
      <c r="AJF400" s="132"/>
      <c r="AJG400" s="132"/>
      <c r="AJH400" s="132"/>
      <c r="AJI400" s="132"/>
      <c r="AJJ400" s="132"/>
      <c r="AJK400" s="132"/>
      <c r="AJL400" s="132"/>
      <c r="AJM400" s="132"/>
      <c r="AJN400" s="132"/>
      <c r="AJO400" s="132"/>
      <c r="AJP400" s="132"/>
      <c r="AJQ400" s="132"/>
      <c r="AJR400" s="132"/>
      <c r="AJS400" s="132"/>
      <c r="AJT400" s="132"/>
      <c r="AJU400" s="132"/>
      <c r="AJV400" s="132"/>
      <c r="AJW400" s="132"/>
      <c r="AJX400" s="132"/>
      <c r="AJY400" s="132"/>
      <c r="AJZ400" s="132"/>
      <c r="AKA400" s="132"/>
      <c r="AKB400" s="132"/>
      <c r="AKC400" s="132"/>
      <c r="AKD400" s="132"/>
      <c r="AKE400" s="132"/>
      <c r="AKF400" s="132"/>
      <c r="AKG400" s="132"/>
      <c r="AKH400" s="132"/>
      <c r="AKI400" s="132"/>
      <c r="AKJ400" s="132"/>
      <c r="AKK400" s="132"/>
      <c r="AKL400" s="132"/>
      <c r="AKM400" s="132"/>
      <c r="AKN400" s="132"/>
      <c r="AKO400" s="132"/>
      <c r="AKP400" s="132"/>
      <c r="AKQ400" s="132"/>
      <c r="AKR400" s="132"/>
      <c r="AKS400" s="132"/>
      <c r="AKT400" s="132"/>
      <c r="AKU400" s="132"/>
      <c r="AKV400" s="132"/>
      <c r="AKW400" s="132"/>
      <c r="AKX400" s="132"/>
      <c r="AKY400" s="132"/>
      <c r="AKZ400" s="132"/>
      <c r="ALA400" s="132"/>
      <c r="ALB400" s="132"/>
      <c r="ALC400" s="132"/>
      <c r="ALD400" s="132"/>
      <c r="ALE400" s="132"/>
      <c r="ALF400" s="132"/>
      <c r="ALG400" s="132"/>
      <c r="ALH400" s="132"/>
      <c r="ALI400" s="132"/>
      <c r="ALJ400" s="132"/>
      <c r="ALK400" s="132"/>
      <c r="ALL400" s="132"/>
      <c r="ALM400" s="132"/>
      <c r="ALN400" s="132"/>
      <c r="ALO400" s="132"/>
      <c r="ALP400" s="132"/>
      <c r="ALQ400" s="132"/>
    </row>
    <row r="401" customFormat="false" ht="69" hidden="false" customHeight="true" outlineLevel="0" collapsed="false">
      <c r="A401" s="162"/>
      <c r="B401" s="146"/>
      <c r="C401" s="144"/>
      <c r="D401" s="144"/>
      <c r="E401" s="148"/>
      <c r="F401" s="148"/>
      <c r="G401" s="148"/>
      <c r="AII401" s="132"/>
      <c r="AIJ401" s="132"/>
      <c r="AIK401" s="132"/>
      <c r="AIL401" s="132"/>
      <c r="AIM401" s="132"/>
      <c r="AIN401" s="132"/>
      <c r="AIO401" s="132"/>
      <c r="AIP401" s="132"/>
      <c r="AIQ401" s="132"/>
      <c r="AIR401" s="132"/>
      <c r="AIS401" s="132"/>
      <c r="AIT401" s="132"/>
      <c r="AIU401" s="132"/>
      <c r="AIV401" s="132"/>
      <c r="AIW401" s="132"/>
      <c r="AIX401" s="132"/>
      <c r="AIY401" s="132"/>
      <c r="AIZ401" s="132"/>
      <c r="AJA401" s="132"/>
      <c r="AJB401" s="132"/>
      <c r="AJC401" s="132"/>
      <c r="AJD401" s="132"/>
      <c r="AJE401" s="132"/>
      <c r="AJF401" s="132"/>
      <c r="AJG401" s="132"/>
      <c r="AJH401" s="132"/>
      <c r="AJI401" s="132"/>
      <c r="AJJ401" s="132"/>
      <c r="AJK401" s="132"/>
      <c r="AJL401" s="132"/>
      <c r="AJM401" s="132"/>
      <c r="AJN401" s="132"/>
      <c r="AJO401" s="132"/>
      <c r="AJP401" s="132"/>
      <c r="AJQ401" s="132"/>
      <c r="AJR401" s="132"/>
      <c r="AJS401" s="132"/>
      <c r="AJT401" s="132"/>
      <c r="AJU401" s="132"/>
      <c r="AJV401" s="132"/>
      <c r="AJW401" s="132"/>
      <c r="AJX401" s="132"/>
      <c r="AJY401" s="132"/>
      <c r="AJZ401" s="132"/>
      <c r="AKA401" s="132"/>
      <c r="AKB401" s="132"/>
      <c r="AKC401" s="132"/>
      <c r="AKD401" s="132"/>
      <c r="AKE401" s="132"/>
      <c r="AKF401" s="132"/>
      <c r="AKG401" s="132"/>
      <c r="AKH401" s="132"/>
      <c r="AKI401" s="132"/>
      <c r="AKJ401" s="132"/>
      <c r="AKK401" s="132"/>
      <c r="AKL401" s="132"/>
      <c r="AKM401" s="132"/>
      <c r="AKN401" s="132"/>
      <c r="AKO401" s="132"/>
      <c r="AKP401" s="132"/>
      <c r="AKQ401" s="132"/>
      <c r="AKR401" s="132"/>
      <c r="AKS401" s="132"/>
      <c r="AKT401" s="132"/>
      <c r="AKU401" s="132"/>
      <c r="AKV401" s="132"/>
      <c r="AKW401" s="132"/>
      <c r="AKX401" s="132"/>
      <c r="AKY401" s="132"/>
      <c r="AKZ401" s="132"/>
      <c r="ALA401" s="132"/>
      <c r="ALB401" s="132"/>
      <c r="ALC401" s="132"/>
      <c r="ALD401" s="132"/>
      <c r="ALE401" s="132"/>
      <c r="ALF401" s="132"/>
      <c r="ALG401" s="132"/>
      <c r="ALH401" s="132"/>
      <c r="ALI401" s="132"/>
      <c r="ALJ401" s="132"/>
      <c r="ALK401" s="132"/>
      <c r="ALL401" s="132"/>
      <c r="ALM401" s="132"/>
      <c r="ALN401" s="132"/>
      <c r="ALO401" s="132"/>
      <c r="ALP401" s="132"/>
      <c r="ALQ401" s="132"/>
    </row>
    <row r="402" customFormat="false" ht="69" hidden="false" customHeight="true" outlineLevel="0" collapsed="false">
      <c r="A402" s="152"/>
      <c r="B402" s="146"/>
      <c r="C402" s="144"/>
      <c r="D402" s="144"/>
      <c r="E402" s="149"/>
      <c r="F402" s="149"/>
      <c r="G402" s="55"/>
      <c r="AII402" s="132"/>
      <c r="AIJ402" s="132"/>
      <c r="AIK402" s="132"/>
      <c r="AIL402" s="132"/>
      <c r="AIM402" s="132"/>
      <c r="AIN402" s="132"/>
      <c r="AIO402" s="132"/>
      <c r="AIP402" s="132"/>
      <c r="AIQ402" s="132"/>
      <c r="AIR402" s="132"/>
      <c r="AIS402" s="132"/>
      <c r="AIT402" s="132"/>
      <c r="AIU402" s="132"/>
      <c r="AIV402" s="132"/>
      <c r="AIW402" s="132"/>
      <c r="AIX402" s="132"/>
      <c r="AIY402" s="132"/>
      <c r="AIZ402" s="132"/>
      <c r="AJA402" s="132"/>
      <c r="AJB402" s="132"/>
      <c r="AJC402" s="132"/>
      <c r="AJD402" s="132"/>
      <c r="AJE402" s="132"/>
      <c r="AJF402" s="132"/>
      <c r="AJG402" s="132"/>
      <c r="AJH402" s="132"/>
      <c r="AJI402" s="132"/>
      <c r="AJJ402" s="132"/>
      <c r="AJK402" s="132"/>
      <c r="AJL402" s="132"/>
      <c r="AJM402" s="132"/>
      <c r="AJN402" s="132"/>
      <c r="AJO402" s="132"/>
      <c r="AJP402" s="132"/>
      <c r="AJQ402" s="132"/>
      <c r="AJR402" s="132"/>
      <c r="AJS402" s="132"/>
      <c r="AJT402" s="132"/>
      <c r="AJU402" s="132"/>
      <c r="AJV402" s="132"/>
      <c r="AJW402" s="132"/>
      <c r="AJX402" s="132"/>
      <c r="AJY402" s="132"/>
      <c r="AJZ402" s="132"/>
      <c r="AKA402" s="132"/>
      <c r="AKB402" s="132"/>
      <c r="AKC402" s="132"/>
      <c r="AKD402" s="132"/>
      <c r="AKE402" s="132"/>
      <c r="AKF402" s="132"/>
      <c r="AKG402" s="132"/>
      <c r="AKH402" s="132"/>
      <c r="AKI402" s="132"/>
      <c r="AKJ402" s="132"/>
      <c r="AKK402" s="132"/>
      <c r="AKL402" s="132"/>
      <c r="AKM402" s="132"/>
      <c r="AKN402" s="132"/>
      <c r="AKO402" s="132"/>
      <c r="AKP402" s="132"/>
      <c r="AKQ402" s="132"/>
      <c r="AKR402" s="132"/>
      <c r="AKS402" s="132"/>
      <c r="AKT402" s="132"/>
      <c r="AKU402" s="132"/>
      <c r="AKV402" s="132"/>
      <c r="AKW402" s="132"/>
      <c r="AKX402" s="132"/>
      <c r="AKY402" s="132"/>
      <c r="AKZ402" s="132"/>
      <c r="ALA402" s="132"/>
      <c r="ALB402" s="132"/>
      <c r="ALC402" s="132"/>
      <c r="ALD402" s="132"/>
      <c r="ALE402" s="132"/>
      <c r="ALF402" s="132"/>
      <c r="ALG402" s="132"/>
      <c r="ALH402" s="132"/>
      <c r="ALI402" s="132"/>
      <c r="ALJ402" s="132"/>
      <c r="ALK402" s="132"/>
      <c r="ALL402" s="132"/>
      <c r="ALM402" s="132"/>
      <c r="ALN402" s="132"/>
      <c r="ALO402" s="132"/>
      <c r="ALP402" s="132"/>
      <c r="ALQ402" s="132"/>
    </row>
    <row r="403" customFormat="false" ht="69" hidden="false" customHeight="true" outlineLevel="0" collapsed="false">
      <c r="A403" s="152"/>
      <c r="B403" s="146"/>
      <c r="C403" s="144"/>
      <c r="D403" s="144"/>
      <c r="E403" s="55"/>
      <c r="F403" s="55"/>
      <c r="G403" s="55"/>
      <c r="AII403" s="132"/>
      <c r="AIJ403" s="132"/>
      <c r="AIK403" s="132"/>
      <c r="AIL403" s="132"/>
      <c r="AIM403" s="132"/>
      <c r="AIN403" s="132"/>
      <c r="AIO403" s="132"/>
      <c r="AIP403" s="132"/>
      <c r="AIQ403" s="132"/>
      <c r="AIR403" s="132"/>
      <c r="AIS403" s="132"/>
      <c r="AIT403" s="132"/>
      <c r="AIU403" s="132"/>
      <c r="AIV403" s="132"/>
      <c r="AIW403" s="132"/>
      <c r="AIX403" s="132"/>
      <c r="AIY403" s="132"/>
      <c r="AIZ403" s="132"/>
      <c r="AJA403" s="132"/>
      <c r="AJB403" s="132"/>
      <c r="AJC403" s="132"/>
      <c r="AJD403" s="132"/>
      <c r="AJE403" s="132"/>
      <c r="AJF403" s="132"/>
      <c r="AJG403" s="132"/>
      <c r="AJH403" s="132"/>
      <c r="AJI403" s="132"/>
      <c r="AJJ403" s="132"/>
      <c r="AJK403" s="132"/>
      <c r="AJL403" s="132"/>
      <c r="AJM403" s="132"/>
      <c r="AJN403" s="132"/>
      <c r="AJO403" s="132"/>
      <c r="AJP403" s="132"/>
      <c r="AJQ403" s="132"/>
      <c r="AJR403" s="132"/>
      <c r="AJS403" s="132"/>
      <c r="AJT403" s="132"/>
      <c r="AJU403" s="132"/>
      <c r="AJV403" s="132"/>
      <c r="AJW403" s="132"/>
      <c r="AJX403" s="132"/>
      <c r="AJY403" s="132"/>
      <c r="AJZ403" s="132"/>
      <c r="AKA403" s="132"/>
      <c r="AKB403" s="132"/>
      <c r="AKC403" s="132"/>
      <c r="AKD403" s="132"/>
      <c r="AKE403" s="132"/>
      <c r="AKF403" s="132"/>
      <c r="AKG403" s="132"/>
      <c r="AKH403" s="132"/>
      <c r="AKI403" s="132"/>
      <c r="AKJ403" s="132"/>
      <c r="AKK403" s="132"/>
      <c r="AKL403" s="132"/>
      <c r="AKM403" s="132"/>
      <c r="AKN403" s="132"/>
      <c r="AKO403" s="132"/>
      <c r="AKP403" s="132"/>
      <c r="AKQ403" s="132"/>
      <c r="AKR403" s="132"/>
      <c r="AKS403" s="132"/>
      <c r="AKT403" s="132"/>
      <c r="AKU403" s="132"/>
      <c r="AKV403" s="132"/>
      <c r="AKW403" s="132"/>
      <c r="AKX403" s="132"/>
      <c r="AKY403" s="132"/>
      <c r="AKZ403" s="132"/>
      <c r="ALA403" s="132"/>
      <c r="ALB403" s="132"/>
      <c r="ALC403" s="132"/>
      <c r="ALD403" s="132"/>
      <c r="ALE403" s="132"/>
      <c r="ALF403" s="132"/>
      <c r="ALG403" s="132"/>
      <c r="ALH403" s="132"/>
      <c r="ALI403" s="132"/>
      <c r="ALJ403" s="132"/>
      <c r="ALK403" s="132"/>
      <c r="ALL403" s="132"/>
      <c r="ALM403" s="132"/>
      <c r="ALN403" s="132"/>
      <c r="ALO403" s="132"/>
      <c r="ALP403" s="132"/>
      <c r="ALQ403" s="132"/>
    </row>
    <row r="404" customFormat="false" ht="69" hidden="false" customHeight="true" outlineLevel="0" collapsed="false">
      <c r="A404" s="152"/>
      <c r="B404" s="146"/>
      <c r="C404" s="144"/>
      <c r="D404" s="144"/>
      <c r="E404" s="55"/>
      <c r="F404" s="55"/>
      <c r="G404" s="55"/>
      <c r="AII404" s="132"/>
      <c r="AIJ404" s="132"/>
      <c r="AIK404" s="132"/>
      <c r="AIL404" s="132"/>
      <c r="AIM404" s="132"/>
      <c r="AIN404" s="132"/>
      <c r="AIO404" s="132"/>
      <c r="AIP404" s="132"/>
      <c r="AIQ404" s="132"/>
      <c r="AIR404" s="132"/>
      <c r="AIS404" s="132"/>
      <c r="AIT404" s="132"/>
      <c r="AIU404" s="132"/>
      <c r="AIV404" s="132"/>
      <c r="AIW404" s="132"/>
      <c r="AIX404" s="132"/>
      <c r="AIY404" s="132"/>
      <c r="AIZ404" s="132"/>
      <c r="AJA404" s="132"/>
      <c r="AJB404" s="132"/>
      <c r="AJC404" s="132"/>
      <c r="AJD404" s="132"/>
      <c r="AJE404" s="132"/>
      <c r="AJF404" s="132"/>
      <c r="AJG404" s="132"/>
      <c r="AJH404" s="132"/>
      <c r="AJI404" s="132"/>
      <c r="AJJ404" s="132"/>
      <c r="AJK404" s="132"/>
      <c r="AJL404" s="132"/>
      <c r="AJM404" s="132"/>
      <c r="AJN404" s="132"/>
      <c r="AJO404" s="132"/>
      <c r="AJP404" s="132"/>
      <c r="AJQ404" s="132"/>
      <c r="AJR404" s="132"/>
      <c r="AJS404" s="132"/>
      <c r="AJT404" s="132"/>
      <c r="AJU404" s="132"/>
      <c r="AJV404" s="132"/>
      <c r="AJW404" s="132"/>
      <c r="AJX404" s="132"/>
      <c r="AJY404" s="132"/>
      <c r="AJZ404" s="132"/>
      <c r="AKA404" s="132"/>
      <c r="AKB404" s="132"/>
      <c r="AKC404" s="132"/>
      <c r="AKD404" s="132"/>
      <c r="AKE404" s="132"/>
      <c r="AKF404" s="132"/>
      <c r="AKG404" s="132"/>
      <c r="AKH404" s="132"/>
      <c r="AKI404" s="132"/>
      <c r="AKJ404" s="132"/>
      <c r="AKK404" s="132"/>
      <c r="AKL404" s="132"/>
      <c r="AKM404" s="132"/>
      <c r="AKN404" s="132"/>
      <c r="AKO404" s="132"/>
      <c r="AKP404" s="132"/>
      <c r="AKQ404" s="132"/>
      <c r="AKR404" s="132"/>
      <c r="AKS404" s="132"/>
      <c r="AKT404" s="132"/>
      <c r="AKU404" s="132"/>
      <c r="AKV404" s="132"/>
      <c r="AKW404" s="132"/>
      <c r="AKX404" s="132"/>
      <c r="AKY404" s="132"/>
      <c r="AKZ404" s="132"/>
      <c r="ALA404" s="132"/>
      <c r="ALB404" s="132"/>
      <c r="ALC404" s="132"/>
      <c r="ALD404" s="132"/>
      <c r="ALE404" s="132"/>
      <c r="ALF404" s="132"/>
      <c r="ALG404" s="132"/>
      <c r="ALH404" s="132"/>
      <c r="ALI404" s="132"/>
      <c r="ALJ404" s="132"/>
      <c r="ALK404" s="132"/>
      <c r="ALL404" s="132"/>
      <c r="ALM404" s="132"/>
      <c r="ALN404" s="132"/>
      <c r="ALO404" s="132"/>
      <c r="ALP404" s="132"/>
      <c r="ALQ404" s="132"/>
    </row>
    <row r="405" customFormat="false" ht="69" hidden="false" customHeight="true" outlineLevel="0" collapsed="false">
      <c r="A405" s="152"/>
      <c r="B405" s="146"/>
      <c r="C405" s="144"/>
      <c r="D405" s="144"/>
      <c r="E405" s="55"/>
      <c r="F405" s="55"/>
      <c r="G405" s="55"/>
      <c r="AII405" s="132"/>
      <c r="AIJ405" s="132"/>
      <c r="AIK405" s="132"/>
      <c r="AIL405" s="132"/>
      <c r="AIM405" s="132"/>
      <c r="AIN405" s="132"/>
      <c r="AIO405" s="132"/>
      <c r="AIP405" s="132"/>
      <c r="AIQ405" s="132"/>
      <c r="AIR405" s="132"/>
      <c r="AIS405" s="132"/>
      <c r="AIT405" s="132"/>
      <c r="AIU405" s="132"/>
      <c r="AIV405" s="132"/>
      <c r="AIW405" s="132"/>
      <c r="AIX405" s="132"/>
      <c r="AIY405" s="132"/>
      <c r="AIZ405" s="132"/>
      <c r="AJA405" s="132"/>
      <c r="AJB405" s="132"/>
      <c r="AJC405" s="132"/>
      <c r="AJD405" s="132"/>
      <c r="AJE405" s="132"/>
      <c r="AJF405" s="132"/>
      <c r="AJG405" s="132"/>
      <c r="AJH405" s="132"/>
      <c r="AJI405" s="132"/>
      <c r="AJJ405" s="132"/>
      <c r="AJK405" s="132"/>
      <c r="AJL405" s="132"/>
      <c r="AJM405" s="132"/>
      <c r="AJN405" s="132"/>
      <c r="AJO405" s="132"/>
      <c r="AJP405" s="132"/>
      <c r="AJQ405" s="132"/>
      <c r="AJR405" s="132"/>
      <c r="AJS405" s="132"/>
      <c r="AJT405" s="132"/>
      <c r="AJU405" s="132"/>
      <c r="AJV405" s="132"/>
      <c r="AJW405" s="132"/>
      <c r="AJX405" s="132"/>
      <c r="AJY405" s="132"/>
      <c r="AJZ405" s="132"/>
      <c r="AKA405" s="132"/>
      <c r="AKB405" s="132"/>
      <c r="AKC405" s="132"/>
      <c r="AKD405" s="132"/>
      <c r="AKE405" s="132"/>
      <c r="AKF405" s="132"/>
      <c r="AKG405" s="132"/>
      <c r="AKH405" s="132"/>
      <c r="AKI405" s="132"/>
      <c r="AKJ405" s="132"/>
      <c r="AKK405" s="132"/>
      <c r="AKL405" s="132"/>
      <c r="AKM405" s="132"/>
      <c r="AKN405" s="132"/>
      <c r="AKO405" s="132"/>
      <c r="AKP405" s="132"/>
      <c r="AKQ405" s="132"/>
      <c r="AKR405" s="132"/>
      <c r="AKS405" s="132"/>
      <c r="AKT405" s="132"/>
      <c r="AKU405" s="132"/>
      <c r="AKV405" s="132"/>
      <c r="AKW405" s="132"/>
      <c r="AKX405" s="132"/>
      <c r="AKY405" s="132"/>
      <c r="AKZ405" s="132"/>
      <c r="ALA405" s="132"/>
      <c r="ALB405" s="132"/>
      <c r="ALC405" s="132"/>
      <c r="ALD405" s="132"/>
      <c r="ALE405" s="132"/>
      <c r="ALF405" s="132"/>
      <c r="ALG405" s="132"/>
      <c r="ALH405" s="132"/>
      <c r="ALI405" s="132"/>
      <c r="ALJ405" s="132"/>
      <c r="ALK405" s="132"/>
      <c r="ALL405" s="132"/>
      <c r="ALM405" s="132"/>
      <c r="ALN405" s="132"/>
      <c r="ALO405" s="132"/>
      <c r="ALP405" s="132"/>
      <c r="ALQ405" s="132"/>
    </row>
    <row r="406" customFormat="false" ht="69" hidden="false" customHeight="true" outlineLevel="0" collapsed="false">
      <c r="A406" s="152"/>
      <c r="B406" s="146"/>
      <c r="C406" s="144"/>
      <c r="D406" s="144"/>
      <c r="E406" s="55"/>
      <c r="F406" s="55"/>
      <c r="G406" s="55"/>
      <c r="AII406" s="132"/>
      <c r="AIJ406" s="132"/>
      <c r="AIK406" s="132"/>
      <c r="AIL406" s="132"/>
      <c r="AIM406" s="132"/>
      <c r="AIN406" s="132"/>
      <c r="AIO406" s="132"/>
      <c r="AIP406" s="132"/>
      <c r="AIQ406" s="132"/>
      <c r="AIR406" s="132"/>
      <c r="AIS406" s="132"/>
      <c r="AIT406" s="132"/>
      <c r="AIU406" s="132"/>
      <c r="AIV406" s="132"/>
      <c r="AIW406" s="132"/>
      <c r="AIX406" s="132"/>
      <c r="AIY406" s="132"/>
      <c r="AIZ406" s="132"/>
      <c r="AJA406" s="132"/>
      <c r="AJB406" s="132"/>
      <c r="AJC406" s="132"/>
      <c r="AJD406" s="132"/>
      <c r="AJE406" s="132"/>
      <c r="AJF406" s="132"/>
      <c r="AJG406" s="132"/>
      <c r="AJH406" s="132"/>
      <c r="AJI406" s="132"/>
      <c r="AJJ406" s="132"/>
      <c r="AJK406" s="132"/>
      <c r="AJL406" s="132"/>
      <c r="AJM406" s="132"/>
      <c r="AJN406" s="132"/>
      <c r="AJO406" s="132"/>
      <c r="AJP406" s="132"/>
      <c r="AJQ406" s="132"/>
      <c r="AJR406" s="132"/>
      <c r="AJS406" s="132"/>
      <c r="AJT406" s="132"/>
      <c r="AJU406" s="132"/>
      <c r="AJV406" s="132"/>
      <c r="AJW406" s="132"/>
      <c r="AJX406" s="132"/>
      <c r="AJY406" s="132"/>
      <c r="AJZ406" s="132"/>
      <c r="AKA406" s="132"/>
      <c r="AKB406" s="132"/>
      <c r="AKC406" s="132"/>
      <c r="AKD406" s="132"/>
      <c r="AKE406" s="132"/>
      <c r="AKF406" s="132"/>
      <c r="AKG406" s="132"/>
      <c r="AKH406" s="132"/>
      <c r="AKI406" s="132"/>
      <c r="AKJ406" s="132"/>
      <c r="AKK406" s="132"/>
      <c r="AKL406" s="132"/>
      <c r="AKM406" s="132"/>
      <c r="AKN406" s="132"/>
      <c r="AKO406" s="132"/>
      <c r="AKP406" s="132"/>
      <c r="AKQ406" s="132"/>
      <c r="AKR406" s="132"/>
      <c r="AKS406" s="132"/>
      <c r="AKT406" s="132"/>
      <c r="AKU406" s="132"/>
      <c r="AKV406" s="132"/>
      <c r="AKW406" s="132"/>
      <c r="AKX406" s="132"/>
      <c r="AKY406" s="132"/>
      <c r="AKZ406" s="132"/>
      <c r="ALA406" s="132"/>
      <c r="ALB406" s="132"/>
      <c r="ALC406" s="132"/>
      <c r="ALD406" s="132"/>
      <c r="ALE406" s="132"/>
      <c r="ALF406" s="132"/>
      <c r="ALG406" s="132"/>
      <c r="ALH406" s="132"/>
      <c r="ALI406" s="132"/>
      <c r="ALJ406" s="132"/>
      <c r="ALK406" s="132"/>
      <c r="ALL406" s="132"/>
      <c r="ALM406" s="132"/>
      <c r="ALN406" s="132"/>
      <c r="ALO406" s="132"/>
      <c r="ALP406" s="132"/>
      <c r="ALQ406" s="132"/>
    </row>
    <row r="407" customFormat="false" ht="69" hidden="false" customHeight="true" outlineLevel="0" collapsed="false">
      <c r="A407" s="152"/>
      <c r="B407" s="146"/>
      <c r="C407" s="144"/>
      <c r="D407" s="144"/>
      <c r="E407" s="55"/>
      <c r="F407" s="55"/>
      <c r="G407" s="55"/>
      <c r="AII407" s="132"/>
      <c r="AIJ407" s="132"/>
      <c r="AIK407" s="132"/>
      <c r="AIL407" s="132"/>
      <c r="AIM407" s="132"/>
      <c r="AIN407" s="132"/>
      <c r="AIO407" s="132"/>
      <c r="AIP407" s="132"/>
      <c r="AIQ407" s="132"/>
      <c r="AIR407" s="132"/>
      <c r="AIS407" s="132"/>
      <c r="AIT407" s="132"/>
      <c r="AIU407" s="132"/>
      <c r="AIV407" s="132"/>
      <c r="AIW407" s="132"/>
      <c r="AIX407" s="132"/>
      <c r="AIY407" s="132"/>
      <c r="AIZ407" s="132"/>
      <c r="AJA407" s="132"/>
      <c r="AJB407" s="132"/>
      <c r="AJC407" s="132"/>
      <c r="AJD407" s="132"/>
      <c r="AJE407" s="132"/>
      <c r="AJF407" s="132"/>
      <c r="AJG407" s="132"/>
      <c r="AJH407" s="132"/>
      <c r="AJI407" s="132"/>
      <c r="AJJ407" s="132"/>
      <c r="AJK407" s="132"/>
      <c r="AJL407" s="132"/>
      <c r="AJM407" s="132"/>
      <c r="AJN407" s="132"/>
      <c r="AJO407" s="132"/>
      <c r="AJP407" s="132"/>
      <c r="AJQ407" s="132"/>
      <c r="AJR407" s="132"/>
      <c r="AJS407" s="132"/>
      <c r="AJT407" s="132"/>
      <c r="AJU407" s="132"/>
      <c r="AJV407" s="132"/>
      <c r="AJW407" s="132"/>
      <c r="AJX407" s="132"/>
      <c r="AJY407" s="132"/>
      <c r="AJZ407" s="132"/>
      <c r="AKA407" s="132"/>
      <c r="AKB407" s="132"/>
      <c r="AKC407" s="132"/>
      <c r="AKD407" s="132"/>
      <c r="AKE407" s="132"/>
      <c r="AKF407" s="132"/>
      <c r="AKG407" s="132"/>
      <c r="AKH407" s="132"/>
      <c r="AKI407" s="132"/>
      <c r="AKJ407" s="132"/>
      <c r="AKK407" s="132"/>
      <c r="AKL407" s="132"/>
      <c r="AKM407" s="132"/>
      <c r="AKN407" s="132"/>
      <c r="AKO407" s="132"/>
      <c r="AKP407" s="132"/>
      <c r="AKQ407" s="132"/>
      <c r="AKR407" s="132"/>
      <c r="AKS407" s="132"/>
      <c r="AKT407" s="132"/>
      <c r="AKU407" s="132"/>
      <c r="AKV407" s="132"/>
      <c r="AKW407" s="132"/>
      <c r="AKX407" s="132"/>
      <c r="AKY407" s="132"/>
      <c r="AKZ407" s="132"/>
      <c r="ALA407" s="132"/>
      <c r="ALB407" s="132"/>
      <c r="ALC407" s="132"/>
      <c r="ALD407" s="132"/>
      <c r="ALE407" s="132"/>
      <c r="ALF407" s="132"/>
      <c r="ALG407" s="132"/>
      <c r="ALH407" s="132"/>
      <c r="ALI407" s="132"/>
      <c r="ALJ407" s="132"/>
      <c r="ALK407" s="132"/>
      <c r="ALL407" s="132"/>
      <c r="ALM407" s="132"/>
      <c r="ALN407" s="132"/>
      <c r="ALO407" s="132"/>
      <c r="ALP407" s="132"/>
      <c r="ALQ407" s="132"/>
    </row>
    <row r="408" customFormat="false" ht="69" hidden="false" customHeight="true" outlineLevel="0" collapsed="false">
      <c r="A408" s="152"/>
      <c r="B408" s="146"/>
      <c r="C408" s="144"/>
      <c r="D408" s="144"/>
      <c r="E408" s="55"/>
      <c r="F408" s="55"/>
      <c r="G408" s="55"/>
      <c r="AII408" s="132"/>
      <c r="AIJ408" s="132"/>
      <c r="AIK408" s="132"/>
      <c r="AIL408" s="132"/>
      <c r="AIM408" s="132"/>
      <c r="AIN408" s="132"/>
      <c r="AIO408" s="132"/>
      <c r="AIP408" s="132"/>
      <c r="AIQ408" s="132"/>
      <c r="AIR408" s="132"/>
      <c r="AIS408" s="132"/>
      <c r="AIT408" s="132"/>
      <c r="AIU408" s="132"/>
      <c r="AIV408" s="132"/>
      <c r="AIW408" s="132"/>
      <c r="AIX408" s="132"/>
      <c r="AIY408" s="132"/>
      <c r="AIZ408" s="132"/>
      <c r="AJA408" s="132"/>
      <c r="AJB408" s="132"/>
      <c r="AJC408" s="132"/>
      <c r="AJD408" s="132"/>
      <c r="AJE408" s="132"/>
      <c r="AJF408" s="132"/>
      <c r="AJG408" s="132"/>
      <c r="AJH408" s="132"/>
      <c r="AJI408" s="132"/>
      <c r="AJJ408" s="132"/>
      <c r="AJK408" s="132"/>
      <c r="AJL408" s="132"/>
      <c r="AJM408" s="132"/>
      <c r="AJN408" s="132"/>
      <c r="AJO408" s="132"/>
      <c r="AJP408" s="132"/>
      <c r="AJQ408" s="132"/>
      <c r="AJR408" s="132"/>
      <c r="AJS408" s="132"/>
      <c r="AJT408" s="132"/>
      <c r="AJU408" s="132"/>
      <c r="AJV408" s="132"/>
      <c r="AJW408" s="132"/>
      <c r="AJX408" s="132"/>
      <c r="AJY408" s="132"/>
      <c r="AJZ408" s="132"/>
      <c r="AKA408" s="132"/>
      <c r="AKB408" s="132"/>
      <c r="AKC408" s="132"/>
      <c r="AKD408" s="132"/>
      <c r="AKE408" s="132"/>
      <c r="AKF408" s="132"/>
      <c r="AKG408" s="132"/>
      <c r="AKH408" s="132"/>
      <c r="AKI408" s="132"/>
      <c r="AKJ408" s="132"/>
      <c r="AKK408" s="132"/>
      <c r="AKL408" s="132"/>
      <c r="AKM408" s="132"/>
      <c r="AKN408" s="132"/>
      <c r="AKO408" s="132"/>
      <c r="AKP408" s="132"/>
      <c r="AKQ408" s="132"/>
      <c r="AKR408" s="132"/>
      <c r="AKS408" s="132"/>
      <c r="AKT408" s="132"/>
      <c r="AKU408" s="132"/>
      <c r="AKV408" s="132"/>
      <c r="AKW408" s="132"/>
      <c r="AKX408" s="132"/>
      <c r="AKY408" s="132"/>
      <c r="AKZ408" s="132"/>
      <c r="ALA408" s="132"/>
      <c r="ALB408" s="132"/>
      <c r="ALC408" s="132"/>
      <c r="ALD408" s="132"/>
      <c r="ALE408" s="132"/>
      <c r="ALF408" s="132"/>
      <c r="ALG408" s="132"/>
      <c r="ALH408" s="132"/>
      <c r="ALI408" s="132"/>
      <c r="ALJ408" s="132"/>
      <c r="ALK408" s="132"/>
      <c r="ALL408" s="132"/>
      <c r="ALM408" s="132"/>
      <c r="ALN408" s="132"/>
      <c r="ALO408" s="132"/>
      <c r="ALP408" s="132"/>
      <c r="ALQ408" s="132"/>
    </row>
    <row r="409" customFormat="false" ht="69" hidden="false" customHeight="true" outlineLevel="0" collapsed="false">
      <c r="A409" s="152"/>
      <c r="B409" s="146"/>
      <c r="C409" s="144"/>
      <c r="D409" s="144"/>
      <c r="E409" s="55"/>
      <c r="F409" s="55"/>
      <c r="G409" s="55"/>
      <c r="AII409" s="132"/>
      <c r="AIJ409" s="132"/>
      <c r="AIK409" s="132"/>
      <c r="AIL409" s="132"/>
      <c r="AIM409" s="132"/>
      <c r="AIN409" s="132"/>
      <c r="AIO409" s="132"/>
      <c r="AIP409" s="132"/>
      <c r="AIQ409" s="132"/>
      <c r="AIR409" s="132"/>
      <c r="AIS409" s="132"/>
      <c r="AIT409" s="132"/>
      <c r="AIU409" s="132"/>
      <c r="AIV409" s="132"/>
      <c r="AIW409" s="132"/>
      <c r="AIX409" s="132"/>
      <c r="AIY409" s="132"/>
      <c r="AIZ409" s="132"/>
      <c r="AJA409" s="132"/>
      <c r="AJB409" s="132"/>
      <c r="AJC409" s="132"/>
      <c r="AJD409" s="132"/>
      <c r="AJE409" s="132"/>
      <c r="AJF409" s="132"/>
      <c r="AJG409" s="132"/>
      <c r="AJH409" s="132"/>
      <c r="AJI409" s="132"/>
      <c r="AJJ409" s="132"/>
      <c r="AJK409" s="132"/>
      <c r="AJL409" s="132"/>
      <c r="AJM409" s="132"/>
      <c r="AJN409" s="132"/>
      <c r="AJO409" s="132"/>
      <c r="AJP409" s="132"/>
      <c r="AJQ409" s="132"/>
      <c r="AJR409" s="132"/>
      <c r="AJS409" s="132"/>
      <c r="AJT409" s="132"/>
      <c r="AJU409" s="132"/>
      <c r="AJV409" s="132"/>
      <c r="AJW409" s="132"/>
      <c r="AJX409" s="132"/>
      <c r="AJY409" s="132"/>
      <c r="AJZ409" s="132"/>
      <c r="AKA409" s="132"/>
      <c r="AKB409" s="132"/>
      <c r="AKC409" s="132"/>
      <c r="AKD409" s="132"/>
      <c r="AKE409" s="132"/>
      <c r="AKF409" s="132"/>
      <c r="AKG409" s="132"/>
      <c r="AKH409" s="132"/>
      <c r="AKI409" s="132"/>
      <c r="AKJ409" s="132"/>
      <c r="AKK409" s="132"/>
      <c r="AKL409" s="132"/>
      <c r="AKM409" s="132"/>
      <c r="AKN409" s="132"/>
      <c r="AKO409" s="132"/>
      <c r="AKP409" s="132"/>
      <c r="AKQ409" s="132"/>
      <c r="AKR409" s="132"/>
      <c r="AKS409" s="132"/>
      <c r="AKT409" s="132"/>
      <c r="AKU409" s="132"/>
      <c r="AKV409" s="132"/>
      <c r="AKW409" s="132"/>
      <c r="AKX409" s="132"/>
      <c r="AKY409" s="132"/>
      <c r="AKZ409" s="132"/>
      <c r="ALA409" s="132"/>
      <c r="ALB409" s="132"/>
      <c r="ALC409" s="132"/>
      <c r="ALD409" s="132"/>
      <c r="ALE409" s="132"/>
      <c r="ALF409" s="132"/>
      <c r="ALG409" s="132"/>
      <c r="ALH409" s="132"/>
      <c r="ALI409" s="132"/>
      <c r="ALJ409" s="132"/>
      <c r="ALK409" s="132"/>
      <c r="ALL409" s="132"/>
      <c r="ALM409" s="132"/>
      <c r="ALN409" s="132"/>
      <c r="ALO409" s="132"/>
      <c r="ALP409" s="132"/>
      <c r="ALQ409" s="132"/>
    </row>
    <row r="410" customFormat="false" ht="69" hidden="false" customHeight="true" outlineLevel="0" collapsed="false">
      <c r="A410" s="152"/>
      <c r="B410" s="146"/>
      <c r="C410" s="144"/>
      <c r="D410" s="144"/>
      <c r="E410" s="55"/>
      <c r="F410" s="149"/>
      <c r="G410" s="55"/>
      <c r="AII410" s="132"/>
      <c r="AIJ410" s="132"/>
      <c r="AIK410" s="132"/>
      <c r="AIL410" s="132"/>
      <c r="AIM410" s="132"/>
      <c r="AIN410" s="132"/>
      <c r="AIO410" s="132"/>
      <c r="AIP410" s="132"/>
      <c r="AIQ410" s="132"/>
      <c r="AIR410" s="132"/>
      <c r="AIS410" s="132"/>
      <c r="AIT410" s="132"/>
      <c r="AIU410" s="132"/>
      <c r="AIV410" s="132"/>
      <c r="AIW410" s="132"/>
      <c r="AIX410" s="132"/>
      <c r="AIY410" s="132"/>
      <c r="AIZ410" s="132"/>
      <c r="AJA410" s="132"/>
      <c r="AJB410" s="132"/>
      <c r="AJC410" s="132"/>
      <c r="AJD410" s="132"/>
      <c r="AJE410" s="132"/>
      <c r="AJF410" s="132"/>
      <c r="AJG410" s="132"/>
      <c r="AJH410" s="132"/>
      <c r="AJI410" s="132"/>
      <c r="AJJ410" s="132"/>
      <c r="AJK410" s="132"/>
      <c r="AJL410" s="132"/>
      <c r="AJM410" s="132"/>
      <c r="AJN410" s="132"/>
      <c r="AJO410" s="132"/>
      <c r="AJP410" s="132"/>
      <c r="AJQ410" s="132"/>
      <c r="AJR410" s="132"/>
      <c r="AJS410" s="132"/>
      <c r="AJT410" s="132"/>
      <c r="AJU410" s="132"/>
      <c r="AJV410" s="132"/>
      <c r="AJW410" s="132"/>
      <c r="AJX410" s="132"/>
      <c r="AJY410" s="132"/>
      <c r="AJZ410" s="132"/>
      <c r="AKA410" s="132"/>
      <c r="AKB410" s="132"/>
      <c r="AKC410" s="132"/>
      <c r="AKD410" s="132"/>
      <c r="AKE410" s="132"/>
      <c r="AKF410" s="132"/>
      <c r="AKG410" s="132"/>
      <c r="AKH410" s="132"/>
      <c r="AKI410" s="132"/>
      <c r="AKJ410" s="132"/>
      <c r="AKK410" s="132"/>
      <c r="AKL410" s="132"/>
      <c r="AKM410" s="132"/>
      <c r="AKN410" s="132"/>
      <c r="AKO410" s="132"/>
      <c r="AKP410" s="132"/>
      <c r="AKQ410" s="132"/>
      <c r="AKR410" s="132"/>
      <c r="AKS410" s="132"/>
      <c r="AKT410" s="132"/>
      <c r="AKU410" s="132"/>
      <c r="AKV410" s="132"/>
      <c r="AKW410" s="132"/>
      <c r="AKX410" s="132"/>
      <c r="AKY410" s="132"/>
      <c r="AKZ410" s="132"/>
      <c r="ALA410" s="132"/>
      <c r="ALB410" s="132"/>
      <c r="ALC410" s="132"/>
      <c r="ALD410" s="132"/>
      <c r="ALE410" s="132"/>
      <c r="ALF410" s="132"/>
      <c r="ALG410" s="132"/>
      <c r="ALH410" s="132"/>
      <c r="ALI410" s="132"/>
      <c r="ALJ410" s="132"/>
      <c r="ALK410" s="132"/>
      <c r="ALL410" s="132"/>
      <c r="ALM410" s="132"/>
      <c r="ALN410" s="132"/>
      <c r="ALO410" s="132"/>
      <c r="ALP410" s="132"/>
      <c r="ALQ410" s="132"/>
    </row>
    <row r="411" customFormat="false" ht="69" hidden="false" customHeight="true" outlineLevel="0" collapsed="false">
      <c r="A411" s="152"/>
      <c r="B411" s="146"/>
      <c r="C411" s="144"/>
      <c r="D411" s="144"/>
      <c r="E411" s="55"/>
      <c r="F411" s="55"/>
      <c r="G411" s="55"/>
      <c r="AII411" s="132"/>
      <c r="AIJ411" s="132"/>
      <c r="AIK411" s="132"/>
      <c r="AIL411" s="132"/>
      <c r="AIM411" s="132"/>
      <c r="AIN411" s="132"/>
      <c r="AIO411" s="132"/>
      <c r="AIP411" s="132"/>
      <c r="AIQ411" s="132"/>
      <c r="AIR411" s="132"/>
      <c r="AIS411" s="132"/>
      <c r="AIT411" s="132"/>
      <c r="AIU411" s="132"/>
      <c r="AIV411" s="132"/>
      <c r="AIW411" s="132"/>
      <c r="AIX411" s="132"/>
      <c r="AIY411" s="132"/>
      <c r="AIZ411" s="132"/>
      <c r="AJA411" s="132"/>
      <c r="AJB411" s="132"/>
      <c r="AJC411" s="132"/>
      <c r="AJD411" s="132"/>
      <c r="AJE411" s="132"/>
      <c r="AJF411" s="132"/>
      <c r="AJG411" s="132"/>
      <c r="AJH411" s="132"/>
      <c r="AJI411" s="132"/>
      <c r="AJJ411" s="132"/>
      <c r="AJK411" s="132"/>
      <c r="AJL411" s="132"/>
      <c r="AJM411" s="132"/>
      <c r="AJN411" s="132"/>
      <c r="AJO411" s="132"/>
      <c r="AJP411" s="132"/>
      <c r="AJQ411" s="132"/>
      <c r="AJR411" s="132"/>
      <c r="AJS411" s="132"/>
      <c r="AJT411" s="132"/>
      <c r="AJU411" s="132"/>
      <c r="AJV411" s="132"/>
      <c r="AJW411" s="132"/>
      <c r="AJX411" s="132"/>
      <c r="AJY411" s="132"/>
      <c r="AJZ411" s="132"/>
      <c r="AKA411" s="132"/>
      <c r="AKB411" s="132"/>
      <c r="AKC411" s="132"/>
      <c r="AKD411" s="132"/>
      <c r="AKE411" s="132"/>
      <c r="AKF411" s="132"/>
      <c r="AKG411" s="132"/>
      <c r="AKH411" s="132"/>
      <c r="AKI411" s="132"/>
      <c r="AKJ411" s="132"/>
      <c r="AKK411" s="132"/>
      <c r="AKL411" s="132"/>
      <c r="AKM411" s="132"/>
      <c r="AKN411" s="132"/>
      <c r="AKO411" s="132"/>
      <c r="AKP411" s="132"/>
      <c r="AKQ411" s="132"/>
      <c r="AKR411" s="132"/>
      <c r="AKS411" s="132"/>
      <c r="AKT411" s="132"/>
      <c r="AKU411" s="132"/>
      <c r="AKV411" s="132"/>
      <c r="AKW411" s="132"/>
      <c r="AKX411" s="132"/>
      <c r="AKY411" s="132"/>
      <c r="AKZ411" s="132"/>
      <c r="ALA411" s="132"/>
      <c r="ALB411" s="132"/>
      <c r="ALC411" s="132"/>
      <c r="ALD411" s="132"/>
      <c r="ALE411" s="132"/>
      <c r="ALF411" s="132"/>
      <c r="ALG411" s="132"/>
      <c r="ALH411" s="132"/>
      <c r="ALI411" s="132"/>
      <c r="ALJ411" s="132"/>
      <c r="ALK411" s="132"/>
      <c r="ALL411" s="132"/>
      <c r="ALM411" s="132"/>
      <c r="ALN411" s="132"/>
      <c r="ALO411" s="132"/>
      <c r="ALP411" s="132"/>
      <c r="ALQ411" s="132"/>
    </row>
    <row r="412" customFormat="false" ht="69" hidden="false" customHeight="true" outlineLevel="0" collapsed="false">
      <c r="A412" s="152"/>
      <c r="B412" s="146"/>
      <c r="C412" s="144"/>
      <c r="D412" s="144"/>
      <c r="E412" s="55"/>
      <c r="F412" s="55"/>
      <c r="G412" s="55"/>
      <c r="AII412" s="132"/>
      <c r="AIJ412" s="132"/>
      <c r="AIK412" s="132"/>
      <c r="AIL412" s="132"/>
      <c r="AIM412" s="132"/>
      <c r="AIN412" s="132"/>
      <c r="AIO412" s="132"/>
      <c r="AIP412" s="132"/>
      <c r="AIQ412" s="132"/>
      <c r="AIR412" s="132"/>
      <c r="AIS412" s="132"/>
      <c r="AIT412" s="132"/>
      <c r="AIU412" s="132"/>
      <c r="AIV412" s="132"/>
      <c r="AIW412" s="132"/>
      <c r="AIX412" s="132"/>
      <c r="AIY412" s="132"/>
      <c r="AIZ412" s="132"/>
      <c r="AJA412" s="132"/>
      <c r="AJB412" s="132"/>
      <c r="AJC412" s="132"/>
      <c r="AJD412" s="132"/>
      <c r="AJE412" s="132"/>
      <c r="AJF412" s="132"/>
      <c r="AJG412" s="132"/>
      <c r="AJH412" s="132"/>
      <c r="AJI412" s="132"/>
      <c r="AJJ412" s="132"/>
      <c r="AJK412" s="132"/>
      <c r="AJL412" s="132"/>
      <c r="AJM412" s="132"/>
      <c r="AJN412" s="132"/>
      <c r="AJO412" s="132"/>
      <c r="AJP412" s="132"/>
      <c r="AJQ412" s="132"/>
      <c r="AJR412" s="132"/>
      <c r="AJS412" s="132"/>
      <c r="AJT412" s="132"/>
      <c r="AJU412" s="132"/>
      <c r="AJV412" s="132"/>
      <c r="AJW412" s="132"/>
      <c r="AJX412" s="132"/>
      <c r="AJY412" s="132"/>
      <c r="AJZ412" s="132"/>
      <c r="AKA412" s="132"/>
      <c r="AKB412" s="132"/>
      <c r="AKC412" s="132"/>
      <c r="AKD412" s="132"/>
      <c r="AKE412" s="132"/>
      <c r="AKF412" s="132"/>
      <c r="AKG412" s="132"/>
      <c r="AKH412" s="132"/>
      <c r="AKI412" s="132"/>
      <c r="AKJ412" s="132"/>
      <c r="AKK412" s="132"/>
      <c r="AKL412" s="132"/>
      <c r="AKM412" s="132"/>
      <c r="AKN412" s="132"/>
      <c r="AKO412" s="132"/>
      <c r="AKP412" s="132"/>
      <c r="AKQ412" s="132"/>
      <c r="AKR412" s="132"/>
      <c r="AKS412" s="132"/>
      <c r="AKT412" s="132"/>
      <c r="AKU412" s="132"/>
      <c r="AKV412" s="132"/>
      <c r="AKW412" s="132"/>
      <c r="AKX412" s="132"/>
      <c r="AKY412" s="132"/>
      <c r="AKZ412" s="132"/>
      <c r="ALA412" s="132"/>
      <c r="ALB412" s="132"/>
      <c r="ALC412" s="132"/>
      <c r="ALD412" s="132"/>
      <c r="ALE412" s="132"/>
      <c r="ALF412" s="132"/>
      <c r="ALG412" s="132"/>
      <c r="ALH412" s="132"/>
      <c r="ALI412" s="132"/>
      <c r="ALJ412" s="132"/>
      <c r="ALK412" s="132"/>
      <c r="ALL412" s="132"/>
      <c r="ALM412" s="132"/>
      <c r="ALN412" s="132"/>
      <c r="ALO412" s="132"/>
      <c r="ALP412" s="132"/>
      <c r="ALQ412" s="132"/>
    </row>
    <row r="413" customFormat="false" ht="69" hidden="false" customHeight="true" outlineLevel="0" collapsed="false">
      <c r="A413" s="152"/>
      <c r="B413" s="146"/>
      <c r="C413" s="144"/>
      <c r="D413" s="144"/>
      <c r="E413" s="55"/>
      <c r="F413" s="149"/>
      <c r="G413" s="55"/>
      <c r="AII413" s="132"/>
      <c r="AIJ413" s="132"/>
      <c r="AIK413" s="132"/>
      <c r="AIL413" s="132"/>
      <c r="AIM413" s="132"/>
      <c r="AIN413" s="132"/>
      <c r="AIO413" s="132"/>
      <c r="AIP413" s="132"/>
      <c r="AIQ413" s="132"/>
      <c r="AIR413" s="132"/>
      <c r="AIS413" s="132"/>
      <c r="AIT413" s="132"/>
      <c r="AIU413" s="132"/>
      <c r="AIV413" s="132"/>
      <c r="AIW413" s="132"/>
      <c r="AIX413" s="132"/>
      <c r="AIY413" s="132"/>
      <c r="AIZ413" s="132"/>
      <c r="AJA413" s="132"/>
      <c r="AJB413" s="132"/>
      <c r="AJC413" s="132"/>
      <c r="AJD413" s="132"/>
      <c r="AJE413" s="132"/>
      <c r="AJF413" s="132"/>
      <c r="AJG413" s="132"/>
      <c r="AJH413" s="132"/>
      <c r="AJI413" s="132"/>
      <c r="AJJ413" s="132"/>
      <c r="AJK413" s="132"/>
      <c r="AJL413" s="132"/>
      <c r="AJM413" s="132"/>
      <c r="AJN413" s="132"/>
      <c r="AJO413" s="132"/>
      <c r="AJP413" s="132"/>
      <c r="AJQ413" s="132"/>
      <c r="AJR413" s="132"/>
      <c r="AJS413" s="132"/>
      <c r="AJT413" s="132"/>
      <c r="AJU413" s="132"/>
      <c r="AJV413" s="132"/>
      <c r="AJW413" s="132"/>
      <c r="AJX413" s="132"/>
      <c r="AJY413" s="132"/>
      <c r="AJZ413" s="132"/>
      <c r="AKA413" s="132"/>
      <c r="AKB413" s="132"/>
      <c r="AKC413" s="132"/>
      <c r="AKD413" s="132"/>
      <c r="AKE413" s="132"/>
      <c r="AKF413" s="132"/>
      <c r="AKG413" s="132"/>
      <c r="AKH413" s="132"/>
      <c r="AKI413" s="132"/>
      <c r="AKJ413" s="132"/>
      <c r="AKK413" s="132"/>
      <c r="AKL413" s="132"/>
      <c r="AKM413" s="132"/>
      <c r="AKN413" s="132"/>
      <c r="AKO413" s="132"/>
      <c r="AKP413" s="132"/>
      <c r="AKQ413" s="132"/>
      <c r="AKR413" s="132"/>
      <c r="AKS413" s="132"/>
      <c r="AKT413" s="132"/>
      <c r="AKU413" s="132"/>
      <c r="AKV413" s="132"/>
      <c r="AKW413" s="132"/>
      <c r="AKX413" s="132"/>
      <c r="AKY413" s="132"/>
      <c r="AKZ413" s="132"/>
      <c r="ALA413" s="132"/>
      <c r="ALB413" s="132"/>
      <c r="ALC413" s="132"/>
      <c r="ALD413" s="132"/>
      <c r="ALE413" s="132"/>
      <c r="ALF413" s="132"/>
      <c r="ALG413" s="132"/>
      <c r="ALH413" s="132"/>
      <c r="ALI413" s="132"/>
      <c r="ALJ413" s="132"/>
      <c r="ALK413" s="132"/>
      <c r="ALL413" s="132"/>
      <c r="ALM413" s="132"/>
      <c r="ALN413" s="132"/>
      <c r="ALO413" s="132"/>
      <c r="ALP413" s="132"/>
      <c r="ALQ413" s="132"/>
    </row>
    <row r="414" customFormat="false" ht="69" hidden="false" customHeight="true" outlineLevel="0" collapsed="false">
      <c r="A414" s="143"/>
      <c r="B414" s="146"/>
      <c r="C414" s="144"/>
      <c r="D414" s="144"/>
      <c r="E414" s="55"/>
      <c r="F414" s="55"/>
      <c r="G414" s="55"/>
      <c r="AII414" s="132"/>
      <c r="AIJ414" s="132"/>
      <c r="AIK414" s="132"/>
      <c r="AIL414" s="132"/>
      <c r="AIM414" s="132"/>
      <c r="AIN414" s="132"/>
      <c r="AIO414" s="132"/>
      <c r="AIP414" s="132"/>
      <c r="AIQ414" s="132"/>
      <c r="AIR414" s="132"/>
      <c r="AIS414" s="132"/>
      <c r="AIT414" s="132"/>
      <c r="AIU414" s="132"/>
      <c r="AIV414" s="132"/>
      <c r="AIW414" s="132"/>
      <c r="AIX414" s="132"/>
      <c r="AIY414" s="132"/>
      <c r="AIZ414" s="132"/>
      <c r="AJA414" s="132"/>
      <c r="AJB414" s="132"/>
      <c r="AJC414" s="132"/>
      <c r="AJD414" s="132"/>
      <c r="AJE414" s="132"/>
      <c r="AJF414" s="132"/>
      <c r="AJG414" s="132"/>
      <c r="AJH414" s="132"/>
      <c r="AJI414" s="132"/>
      <c r="AJJ414" s="132"/>
      <c r="AJK414" s="132"/>
      <c r="AJL414" s="132"/>
      <c r="AJM414" s="132"/>
      <c r="AJN414" s="132"/>
      <c r="AJO414" s="132"/>
      <c r="AJP414" s="132"/>
      <c r="AJQ414" s="132"/>
      <c r="AJR414" s="132"/>
      <c r="AJS414" s="132"/>
      <c r="AJT414" s="132"/>
      <c r="AJU414" s="132"/>
      <c r="AJV414" s="132"/>
      <c r="AJW414" s="132"/>
      <c r="AJX414" s="132"/>
      <c r="AJY414" s="132"/>
      <c r="AJZ414" s="132"/>
      <c r="AKA414" s="132"/>
      <c r="AKB414" s="132"/>
      <c r="AKC414" s="132"/>
      <c r="AKD414" s="132"/>
      <c r="AKE414" s="132"/>
      <c r="AKF414" s="132"/>
      <c r="AKG414" s="132"/>
      <c r="AKH414" s="132"/>
      <c r="AKI414" s="132"/>
      <c r="AKJ414" s="132"/>
      <c r="AKK414" s="132"/>
      <c r="AKL414" s="132"/>
      <c r="AKM414" s="132"/>
      <c r="AKN414" s="132"/>
      <c r="AKO414" s="132"/>
      <c r="AKP414" s="132"/>
      <c r="AKQ414" s="132"/>
      <c r="AKR414" s="132"/>
      <c r="AKS414" s="132"/>
      <c r="AKT414" s="132"/>
      <c r="AKU414" s="132"/>
      <c r="AKV414" s="132"/>
      <c r="AKW414" s="132"/>
      <c r="AKX414" s="132"/>
      <c r="AKY414" s="132"/>
      <c r="AKZ414" s="132"/>
      <c r="ALA414" s="132"/>
      <c r="ALB414" s="132"/>
      <c r="ALC414" s="132"/>
      <c r="ALD414" s="132"/>
      <c r="ALE414" s="132"/>
      <c r="ALF414" s="132"/>
      <c r="ALG414" s="132"/>
      <c r="ALH414" s="132"/>
      <c r="ALI414" s="132"/>
      <c r="ALJ414" s="132"/>
      <c r="ALK414" s="132"/>
      <c r="ALL414" s="132"/>
      <c r="ALM414" s="132"/>
      <c r="ALN414" s="132"/>
      <c r="ALO414" s="132"/>
      <c r="ALP414" s="132"/>
      <c r="ALQ414" s="132"/>
    </row>
    <row r="415" customFormat="false" ht="69" hidden="false" customHeight="true" outlineLevel="0" collapsed="false">
      <c r="A415" s="152"/>
      <c r="B415" s="146"/>
      <c r="C415" s="144"/>
      <c r="D415" s="144"/>
      <c r="E415" s="149"/>
      <c r="F415" s="149"/>
      <c r="G415" s="55"/>
      <c r="AII415" s="132"/>
      <c r="AIJ415" s="132"/>
      <c r="AIK415" s="132"/>
      <c r="AIL415" s="132"/>
      <c r="AIM415" s="132"/>
      <c r="AIN415" s="132"/>
      <c r="AIO415" s="132"/>
      <c r="AIP415" s="132"/>
      <c r="AIQ415" s="132"/>
      <c r="AIR415" s="132"/>
      <c r="AIS415" s="132"/>
      <c r="AIT415" s="132"/>
      <c r="AIU415" s="132"/>
      <c r="AIV415" s="132"/>
      <c r="AIW415" s="132"/>
      <c r="AIX415" s="132"/>
      <c r="AIY415" s="132"/>
      <c r="AIZ415" s="132"/>
      <c r="AJA415" s="132"/>
      <c r="AJB415" s="132"/>
      <c r="AJC415" s="132"/>
      <c r="AJD415" s="132"/>
      <c r="AJE415" s="132"/>
      <c r="AJF415" s="132"/>
      <c r="AJG415" s="132"/>
      <c r="AJH415" s="132"/>
      <c r="AJI415" s="132"/>
      <c r="AJJ415" s="132"/>
      <c r="AJK415" s="132"/>
      <c r="AJL415" s="132"/>
      <c r="AJM415" s="132"/>
      <c r="AJN415" s="132"/>
      <c r="AJO415" s="132"/>
      <c r="AJP415" s="132"/>
      <c r="AJQ415" s="132"/>
      <c r="AJR415" s="132"/>
      <c r="AJS415" s="132"/>
      <c r="AJT415" s="132"/>
      <c r="AJU415" s="132"/>
      <c r="AJV415" s="132"/>
      <c r="AJW415" s="132"/>
      <c r="AJX415" s="132"/>
      <c r="AJY415" s="132"/>
      <c r="AJZ415" s="132"/>
      <c r="AKA415" s="132"/>
      <c r="AKB415" s="132"/>
      <c r="AKC415" s="132"/>
      <c r="AKD415" s="132"/>
      <c r="AKE415" s="132"/>
      <c r="AKF415" s="132"/>
      <c r="AKG415" s="132"/>
      <c r="AKH415" s="132"/>
      <c r="AKI415" s="132"/>
      <c r="AKJ415" s="132"/>
      <c r="AKK415" s="132"/>
      <c r="AKL415" s="132"/>
      <c r="AKM415" s="132"/>
      <c r="AKN415" s="132"/>
      <c r="AKO415" s="132"/>
      <c r="AKP415" s="132"/>
      <c r="AKQ415" s="132"/>
      <c r="AKR415" s="132"/>
      <c r="AKS415" s="132"/>
      <c r="AKT415" s="132"/>
      <c r="AKU415" s="132"/>
      <c r="AKV415" s="132"/>
      <c r="AKW415" s="132"/>
      <c r="AKX415" s="132"/>
      <c r="AKY415" s="132"/>
      <c r="AKZ415" s="132"/>
      <c r="ALA415" s="132"/>
      <c r="ALB415" s="132"/>
      <c r="ALC415" s="132"/>
      <c r="ALD415" s="132"/>
      <c r="ALE415" s="132"/>
      <c r="ALF415" s="132"/>
      <c r="ALG415" s="132"/>
      <c r="ALH415" s="132"/>
      <c r="ALI415" s="132"/>
      <c r="ALJ415" s="132"/>
      <c r="ALK415" s="132"/>
      <c r="ALL415" s="132"/>
      <c r="ALM415" s="132"/>
      <c r="ALN415" s="132"/>
      <c r="ALO415" s="132"/>
      <c r="ALP415" s="132"/>
      <c r="ALQ415" s="132"/>
    </row>
    <row r="416" customFormat="false" ht="69" hidden="false" customHeight="true" outlineLevel="0" collapsed="false">
      <c r="A416" s="152"/>
      <c r="B416" s="146"/>
      <c r="C416" s="144"/>
      <c r="D416" s="144"/>
      <c r="E416" s="55"/>
      <c r="F416" s="55"/>
      <c r="G416" s="55"/>
      <c r="AII416" s="132"/>
      <c r="AIJ416" s="132"/>
      <c r="AIK416" s="132"/>
      <c r="AIL416" s="132"/>
      <c r="AIM416" s="132"/>
      <c r="AIN416" s="132"/>
      <c r="AIO416" s="132"/>
      <c r="AIP416" s="132"/>
      <c r="AIQ416" s="132"/>
      <c r="AIR416" s="132"/>
      <c r="AIS416" s="132"/>
      <c r="AIT416" s="132"/>
      <c r="AIU416" s="132"/>
      <c r="AIV416" s="132"/>
      <c r="AIW416" s="132"/>
      <c r="AIX416" s="132"/>
      <c r="AIY416" s="132"/>
      <c r="AIZ416" s="132"/>
      <c r="AJA416" s="132"/>
      <c r="AJB416" s="132"/>
      <c r="AJC416" s="132"/>
      <c r="AJD416" s="132"/>
      <c r="AJE416" s="132"/>
      <c r="AJF416" s="132"/>
      <c r="AJG416" s="132"/>
      <c r="AJH416" s="132"/>
      <c r="AJI416" s="132"/>
      <c r="AJJ416" s="132"/>
      <c r="AJK416" s="132"/>
      <c r="AJL416" s="132"/>
      <c r="AJM416" s="132"/>
      <c r="AJN416" s="132"/>
      <c r="AJO416" s="132"/>
      <c r="AJP416" s="132"/>
      <c r="AJQ416" s="132"/>
      <c r="AJR416" s="132"/>
      <c r="AJS416" s="132"/>
      <c r="AJT416" s="132"/>
      <c r="AJU416" s="132"/>
      <c r="AJV416" s="132"/>
      <c r="AJW416" s="132"/>
      <c r="AJX416" s="132"/>
      <c r="AJY416" s="132"/>
      <c r="AJZ416" s="132"/>
      <c r="AKA416" s="132"/>
      <c r="AKB416" s="132"/>
      <c r="AKC416" s="132"/>
      <c r="AKD416" s="132"/>
      <c r="AKE416" s="132"/>
      <c r="AKF416" s="132"/>
      <c r="AKG416" s="132"/>
      <c r="AKH416" s="132"/>
      <c r="AKI416" s="132"/>
      <c r="AKJ416" s="132"/>
      <c r="AKK416" s="132"/>
      <c r="AKL416" s="132"/>
      <c r="AKM416" s="132"/>
      <c r="AKN416" s="132"/>
      <c r="AKO416" s="132"/>
      <c r="AKP416" s="132"/>
      <c r="AKQ416" s="132"/>
      <c r="AKR416" s="132"/>
      <c r="AKS416" s="132"/>
      <c r="AKT416" s="132"/>
      <c r="AKU416" s="132"/>
      <c r="AKV416" s="132"/>
      <c r="AKW416" s="132"/>
      <c r="AKX416" s="132"/>
      <c r="AKY416" s="132"/>
      <c r="AKZ416" s="132"/>
      <c r="ALA416" s="132"/>
      <c r="ALB416" s="132"/>
      <c r="ALC416" s="132"/>
      <c r="ALD416" s="132"/>
      <c r="ALE416" s="132"/>
      <c r="ALF416" s="132"/>
      <c r="ALG416" s="132"/>
      <c r="ALH416" s="132"/>
      <c r="ALI416" s="132"/>
      <c r="ALJ416" s="132"/>
      <c r="ALK416" s="132"/>
      <c r="ALL416" s="132"/>
      <c r="ALM416" s="132"/>
      <c r="ALN416" s="132"/>
      <c r="ALO416" s="132"/>
      <c r="ALP416" s="132"/>
      <c r="ALQ416" s="132"/>
    </row>
    <row r="417" customFormat="false" ht="69" hidden="false" customHeight="true" outlineLevel="0" collapsed="false">
      <c r="A417" s="152"/>
      <c r="B417" s="146"/>
      <c r="C417" s="144"/>
      <c r="D417" s="144"/>
      <c r="E417" s="55"/>
      <c r="F417" s="149"/>
      <c r="G417" s="55"/>
      <c r="AII417" s="132"/>
      <c r="AIJ417" s="132"/>
      <c r="AIK417" s="132"/>
      <c r="AIL417" s="132"/>
      <c r="AIM417" s="132"/>
      <c r="AIN417" s="132"/>
      <c r="AIO417" s="132"/>
      <c r="AIP417" s="132"/>
      <c r="AIQ417" s="132"/>
      <c r="AIR417" s="132"/>
      <c r="AIS417" s="132"/>
      <c r="AIT417" s="132"/>
      <c r="AIU417" s="132"/>
      <c r="AIV417" s="132"/>
      <c r="AIW417" s="132"/>
      <c r="AIX417" s="132"/>
      <c r="AIY417" s="132"/>
      <c r="AIZ417" s="132"/>
      <c r="AJA417" s="132"/>
      <c r="AJB417" s="132"/>
      <c r="AJC417" s="132"/>
      <c r="AJD417" s="132"/>
      <c r="AJE417" s="132"/>
      <c r="AJF417" s="132"/>
      <c r="AJG417" s="132"/>
      <c r="AJH417" s="132"/>
      <c r="AJI417" s="132"/>
      <c r="AJJ417" s="132"/>
      <c r="AJK417" s="132"/>
      <c r="AJL417" s="132"/>
      <c r="AJM417" s="132"/>
      <c r="AJN417" s="132"/>
      <c r="AJO417" s="132"/>
      <c r="AJP417" s="132"/>
      <c r="AJQ417" s="132"/>
      <c r="AJR417" s="132"/>
      <c r="AJS417" s="132"/>
      <c r="AJT417" s="132"/>
      <c r="AJU417" s="132"/>
      <c r="AJV417" s="132"/>
      <c r="AJW417" s="132"/>
      <c r="AJX417" s="132"/>
      <c r="AJY417" s="132"/>
      <c r="AJZ417" s="132"/>
      <c r="AKA417" s="132"/>
      <c r="AKB417" s="132"/>
      <c r="AKC417" s="132"/>
      <c r="AKD417" s="132"/>
      <c r="AKE417" s="132"/>
      <c r="AKF417" s="132"/>
      <c r="AKG417" s="132"/>
      <c r="AKH417" s="132"/>
      <c r="AKI417" s="132"/>
      <c r="AKJ417" s="132"/>
      <c r="AKK417" s="132"/>
      <c r="AKL417" s="132"/>
      <c r="AKM417" s="132"/>
      <c r="AKN417" s="132"/>
      <c r="AKO417" s="132"/>
      <c r="AKP417" s="132"/>
      <c r="AKQ417" s="132"/>
      <c r="AKR417" s="132"/>
      <c r="AKS417" s="132"/>
      <c r="AKT417" s="132"/>
      <c r="AKU417" s="132"/>
      <c r="AKV417" s="132"/>
      <c r="AKW417" s="132"/>
      <c r="AKX417" s="132"/>
      <c r="AKY417" s="132"/>
      <c r="AKZ417" s="132"/>
      <c r="ALA417" s="132"/>
      <c r="ALB417" s="132"/>
      <c r="ALC417" s="132"/>
      <c r="ALD417" s="132"/>
      <c r="ALE417" s="132"/>
      <c r="ALF417" s="132"/>
      <c r="ALG417" s="132"/>
      <c r="ALH417" s="132"/>
      <c r="ALI417" s="132"/>
      <c r="ALJ417" s="132"/>
      <c r="ALK417" s="132"/>
      <c r="ALL417" s="132"/>
      <c r="ALM417" s="132"/>
      <c r="ALN417" s="132"/>
      <c r="ALO417" s="132"/>
      <c r="ALP417" s="132"/>
      <c r="ALQ417" s="132"/>
    </row>
    <row r="418" customFormat="false" ht="69" hidden="false" customHeight="true" outlineLevel="0" collapsed="false">
      <c r="A418" s="152"/>
      <c r="B418" s="146"/>
      <c r="C418" s="144"/>
      <c r="D418" s="144"/>
      <c r="E418" s="55"/>
      <c r="F418" s="55"/>
      <c r="G418" s="55"/>
      <c r="AII418" s="132"/>
      <c r="AIJ418" s="132"/>
      <c r="AIK418" s="132"/>
      <c r="AIL418" s="132"/>
      <c r="AIM418" s="132"/>
      <c r="AIN418" s="132"/>
      <c r="AIO418" s="132"/>
      <c r="AIP418" s="132"/>
      <c r="AIQ418" s="132"/>
      <c r="AIR418" s="132"/>
      <c r="AIS418" s="132"/>
      <c r="AIT418" s="132"/>
      <c r="AIU418" s="132"/>
      <c r="AIV418" s="132"/>
      <c r="AIW418" s="132"/>
      <c r="AIX418" s="132"/>
      <c r="AIY418" s="132"/>
      <c r="AIZ418" s="132"/>
      <c r="AJA418" s="132"/>
      <c r="AJB418" s="132"/>
      <c r="AJC418" s="132"/>
      <c r="AJD418" s="132"/>
      <c r="AJE418" s="132"/>
      <c r="AJF418" s="132"/>
      <c r="AJG418" s="132"/>
      <c r="AJH418" s="132"/>
      <c r="AJI418" s="132"/>
      <c r="AJJ418" s="132"/>
      <c r="AJK418" s="132"/>
      <c r="AJL418" s="132"/>
      <c r="AJM418" s="132"/>
      <c r="AJN418" s="132"/>
      <c r="AJO418" s="132"/>
      <c r="AJP418" s="132"/>
      <c r="AJQ418" s="132"/>
      <c r="AJR418" s="132"/>
      <c r="AJS418" s="132"/>
      <c r="AJT418" s="132"/>
      <c r="AJU418" s="132"/>
      <c r="AJV418" s="132"/>
      <c r="AJW418" s="132"/>
      <c r="AJX418" s="132"/>
      <c r="AJY418" s="132"/>
      <c r="AJZ418" s="132"/>
      <c r="AKA418" s="132"/>
      <c r="AKB418" s="132"/>
      <c r="AKC418" s="132"/>
      <c r="AKD418" s="132"/>
      <c r="AKE418" s="132"/>
      <c r="AKF418" s="132"/>
      <c r="AKG418" s="132"/>
      <c r="AKH418" s="132"/>
      <c r="AKI418" s="132"/>
      <c r="AKJ418" s="132"/>
      <c r="AKK418" s="132"/>
      <c r="AKL418" s="132"/>
      <c r="AKM418" s="132"/>
      <c r="AKN418" s="132"/>
      <c r="AKO418" s="132"/>
      <c r="AKP418" s="132"/>
      <c r="AKQ418" s="132"/>
      <c r="AKR418" s="132"/>
      <c r="AKS418" s="132"/>
      <c r="AKT418" s="132"/>
      <c r="AKU418" s="132"/>
      <c r="AKV418" s="132"/>
      <c r="AKW418" s="132"/>
      <c r="AKX418" s="132"/>
      <c r="AKY418" s="132"/>
      <c r="AKZ418" s="132"/>
      <c r="ALA418" s="132"/>
      <c r="ALB418" s="132"/>
      <c r="ALC418" s="132"/>
      <c r="ALD418" s="132"/>
      <c r="ALE418" s="132"/>
      <c r="ALF418" s="132"/>
      <c r="ALG418" s="132"/>
      <c r="ALH418" s="132"/>
      <c r="ALI418" s="132"/>
      <c r="ALJ418" s="132"/>
      <c r="ALK418" s="132"/>
      <c r="ALL418" s="132"/>
      <c r="ALM418" s="132"/>
      <c r="ALN418" s="132"/>
      <c r="ALO418" s="132"/>
      <c r="ALP418" s="132"/>
      <c r="ALQ418" s="132"/>
    </row>
    <row r="419" customFormat="false" ht="69" hidden="false" customHeight="true" outlineLevel="0" collapsed="false">
      <c r="A419" s="152"/>
      <c r="B419" s="146"/>
      <c r="C419" s="144"/>
      <c r="D419" s="144"/>
      <c r="E419" s="55"/>
      <c r="F419" s="55"/>
      <c r="G419" s="55"/>
      <c r="AII419" s="132"/>
      <c r="AIJ419" s="132"/>
      <c r="AIK419" s="132"/>
      <c r="AIL419" s="132"/>
      <c r="AIM419" s="132"/>
      <c r="AIN419" s="132"/>
      <c r="AIO419" s="132"/>
      <c r="AIP419" s="132"/>
      <c r="AIQ419" s="132"/>
      <c r="AIR419" s="132"/>
      <c r="AIS419" s="132"/>
      <c r="AIT419" s="132"/>
      <c r="AIU419" s="132"/>
      <c r="AIV419" s="132"/>
      <c r="AIW419" s="132"/>
      <c r="AIX419" s="132"/>
      <c r="AIY419" s="132"/>
      <c r="AIZ419" s="132"/>
      <c r="AJA419" s="132"/>
      <c r="AJB419" s="132"/>
      <c r="AJC419" s="132"/>
      <c r="AJD419" s="132"/>
      <c r="AJE419" s="132"/>
      <c r="AJF419" s="132"/>
      <c r="AJG419" s="132"/>
      <c r="AJH419" s="132"/>
      <c r="AJI419" s="132"/>
      <c r="AJJ419" s="132"/>
      <c r="AJK419" s="132"/>
      <c r="AJL419" s="132"/>
      <c r="AJM419" s="132"/>
      <c r="AJN419" s="132"/>
      <c r="AJO419" s="132"/>
      <c r="AJP419" s="132"/>
      <c r="AJQ419" s="132"/>
      <c r="AJR419" s="132"/>
      <c r="AJS419" s="132"/>
      <c r="AJT419" s="132"/>
      <c r="AJU419" s="132"/>
      <c r="AJV419" s="132"/>
      <c r="AJW419" s="132"/>
      <c r="AJX419" s="132"/>
      <c r="AJY419" s="132"/>
      <c r="AJZ419" s="132"/>
      <c r="AKA419" s="132"/>
      <c r="AKB419" s="132"/>
      <c r="AKC419" s="132"/>
      <c r="AKD419" s="132"/>
      <c r="AKE419" s="132"/>
      <c r="AKF419" s="132"/>
      <c r="AKG419" s="132"/>
      <c r="AKH419" s="132"/>
      <c r="AKI419" s="132"/>
      <c r="AKJ419" s="132"/>
      <c r="AKK419" s="132"/>
      <c r="AKL419" s="132"/>
      <c r="AKM419" s="132"/>
      <c r="AKN419" s="132"/>
      <c r="AKO419" s="132"/>
      <c r="AKP419" s="132"/>
      <c r="AKQ419" s="132"/>
      <c r="AKR419" s="132"/>
      <c r="AKS419" s="132"/>
      <c r="AKT419" s="132"/>
      <c r="AKU419" s="132"/>
      <c r="AKV419" s="132"/>
      <c r="AKW419" s="132"/>
      <c r="AKX419" s="132"/>
      <c r="AKY419" s="132"/>
      <c r="AKZ419" s="132"/>
      <c r="ALA419" s="132"/>
      <c r="ALB419" s="132"/>
      <c r="ALC419" s="132"/>
      <c r="ALD419" s="132"/>
      <c r="ALE419" s="132"/>
      <c r="ALF419" s="132"/>
      <c r="ALG419" s="132"/>
      <c r="ALH419" s="132"/>
      <c r="ALI419" s="132"/>
      <c r="ALJ419" s="132"/>
      <c r="ALK419" s="132"/>
      <c r="ALL419" s="132"/>
      <c r="ALM419" s="132"/>
      <c r="ALN419" s="132"/>
      <c r="ALO419" s="132"/>
      <c r="ALP419" s="132"/>
      <c r="ALQ419" s="132"/>
    </row>
    <row r="420" customFormat="false" ht="69" hidden="false" customHeight="true" outlineLevel="0" collapsed="false">
      <c r="A420" s="152"/>
      <c r="B420" s="146"/>
      <c r="C420" s="144"/>
      <c r="D420" s="153"/>
      <c r="E420" s="153"/>
      <c r="F420" s="153"/>
      <c r="G420" s="153"/>
      <c r="AII420" s="132"/>
      <c r="AIJ420" s="132"/>
      <c r="AIK420" s="132"/>
      <c r="AIL420" s="132"/>
      <c r="AIM420" s="132"/>
      <c r="AIN420" s="132"/>
      <c r="AIO420" s="132"/>
      <c r="AIP420" s="132"/>
      <c r="AIQ420" s="132"/>
      <c r="AIR420" s="132"/>
      <c r="AIS420" s="132"/>
      <c r="AIT420" s="132"/>
      <c r="AIU420" s="132"/>
      <c r="AIV420" s="132"/>
      <c r="AIW420" s="132"/>
      <c r="AIX420" s="132"/>
      <c r="AIY420" s="132"/>
      <c r="AIZ420" s="132"/>
      <c r="AJA420" s="132"/>
      <c r="AJB420" s="132"/>
      <c r="AJC420" s="132"/>
      <c r="AJD420" s="132"/>
      <c r="AJE420" s="132"/>
      <c r="AJF420" s="132"/>
      <c r="AJG420" s="132"/>
      <c r="AJH420" s="132"/>
      <c r="AJI420" s="132"/>
      <c r="AJJ420" s="132"/>
      <c r="AJK420" s="132"/>
      <c r="AJL420" s="132"/>
      <c r="AJM420" s="132"/>
      <c r="AJN420" s="132"/>
      <c r="AJO420" s="132"/>
      <c r="AJP420" s="132"/>
      <c r="AJQ420" s="132"/>
      <c r="AJR420" s="132"/>
      <c r="AJS420" s="132"/>
      <c r="AJT420" s="132"/>
      <c r="AJU420" s="132"/>
      <c r="AJV420" s="132"/>
      <c r="AJW420" s="132"/>
      <c r="AJX420" s="132"/>
      <c r="AJY420" s="132"/>
      <c r="AJZ420" s="132"/>
      <c r="AKA420" s="132"/>
      <c r="AKB420" s="132"/>
      <c r="AKC420" s="132"/>
      <c r="AKD420" s="132"/>
      <c r="AKE420" s="132"/>
      <c r="AKF420" s="132"/>
      <c r="AKG420" s="132"/>
      <c r="AKH420" s="132"/>
      <c r="AKI420" s="132"/>
      <c r="AKJ420" s="132"/>
      <c r="AKK420" s="132"/>
      <c r="AKL420" s="132"/>
      <c r="AKM420" s="132"/>
      <c r="AKN420" s="132"/>
      <c r="AKO420" s="132"/>
      <c r="AKP420" s="132"/>
      <c r="AKQ420" s="132"/>
      <c r="AKR420" s="132"/>
      <c r="AKS420" s="132"/>
      <c r="AKT420" s="132"/>
      <c r="AKU420" s="132"/>
      <c r="AKV420" s="132"/>
      <c r="AKW420" s="132"/>
      <c r="AKX420" s="132"/>
      <c r="AKY420" s="132"/>
      <c r="AKZ420" s="132"/>
      <c r="ALA420" s="132"/>
      <c r="ALB420" s="132"/>
      <c r="ALC420" s="132"/>
      <c r="ALD420" s="132"/>
      <c r="ALE420" s="132"/>
      <c r="ALF420" s="132"/>
      <c r="ALG420" s="132"/>
      <c r="ALH420" s="132"/>
      <c r="ALI420" s="132"/>
      <c r="ALJ420" s="132"/>
      <c r="ALK420" s="132"/>
      <c r="ALL420" s="132"/>
      <c r="ALM420" s="132"/>
      <c r="ALN420" s="132"/>
      <c r="ALO420" s="132"/>
      <c r="ALP420" s="132"/>
      <c r="ALQ420" s="132"/>
    </row>
    <row r="421" customFormat="false" ht="69" hidden="false" customHeight="true" outlineLevel="0" collapsed="false">
      <c r="A421" s="152"/>
      <c r="B421" s="146"/>
      <c r="C421" s="144"/>
      <c r="D421" s="153"/>
      <c r="E421" s="153"/>
      <c r="F421" s="153"/>
      <c r="G421" s="153"/>
      <c r="AII421" s="132"/>
      <c r="AIJ421" s="132"/>
      <c r="AIK421" s="132"/>
      <c r="AIL421" s="132"/>
      <c r="AIM421" s="132"/>
      <c r="AIN421" s="132"/>
      <c r="AIO421" s="132"/>
      <c r="AIP421" s="132"/>
      <c r="AIQ421" s="132"/>
      <c r="AIR421" s="132"/>
      <c r="AIS421" s="132"/>
      <c r="AIT421" s="132"/>
      <c r="AIU421" s="132"/>
      <c r="AIV421" s="132"/>
      <c r="AIW421" s="132"/>
      <c r="AIX421" s="132"/>
      <c r="AIY421" s="132"/>
      <c r="AIZ421" s="132"/>
      <c r="AJA421" s="132"/>
      <c r="AJB421" s="132"/>
      <c r="AJC421" s="132"/>
      <c r="AJD421" s="132"/>
      <c r="AJE421" s="132"/>
      <c r="AJF421" s="132"/>
      <c r="AJG421" s="132"/>
      <c r="AJH421" s="132"/>
      <c r="AJI421" s="132"/>
      <c r="AJJ421" s="132"/>
      <c r="AJK421" s="132"/>
      <c r="AJL421" s="132"/>
      <c r="AJM421" s="132"/>
      <c r="AJN421" s="132"/>
      <c r="AJO421" s="132"/>
      <c r="AJP421" s="132"/>
      <c r="AJQ421" s="132"/>
      <c r="AJR421" s="132"/>
      <c r="AJS421" s="132"/>
      <c r="AJT421" s="132"/>
      <c r="AJU421" s="132"/>
      <c r="AJV421" s="132"/>
      <c r="AJW421" s="132"/>
      <c r="AJX421" s="132"/>
      <c r="AJY421" s="132"/>
      <c r="AJZ421" s="132"/>
      <c r="AKA421" s="132"/>
      <c r="AKB421" s="132"/>
      <c r="AKC421" s="132"/>
      <c r="AKD421" s="132"/>
      <c r="AKE421" s="132"/>
      <c r="AKF421" s="132"/>
      <c r="AKG421" s="132"/>
      <c r="AKH421" s="132"/>
      <c r="AKI421" s="132"/>
      <c r="AKJ421" s="132"/>
      <c r="AKK421" s="132"/>
      <c r="AKL421" s="132"/>
      <c r="AKM421" s="132"/>
      <c r="AKN421" s="132"/>
      <c r="AKO421" s="132"/>
      <c r="AKP421" s="132"/>
      <c r="AKQ421" s="132"/>
      <c r="AKR421" s="132"/>
      <c r="AKS421" s="132"/>
      <c r="AKT421" s="132"/>
      <c r="AKU421" s="132"/>
      <c r="AKV421" s="132"/>
      <c r="AKW421" s="132"/>
      <c r="AKX421" s="132"/>
      <c r="AKY421" s="132"/>
      <c r="AKZ421" s="132"/>
      <c r="ALA421" s="132"/>
      <c r="ALB421" s="132"/>
      <c r="ALC421" s="132"/>
      <c r="ALD421" s="132"/>
      <c r="ALE421" s="132"/>
      <c r="ALF421" s="132"/>
      <c r="ALG421" s="132"/>
      <c r="ALH421" s="132"/>
      <c r="ALI421" s="132"/>
      <c r="ALJ421" s="132"/>
      <c r="ALK421" s="132"/>
      <c r="ALL421" s="132"/>
      <c r="ALM421" s="132"/>
      <c r="ALN421" s="132"/>
      <c r="ALO421" s="132"/>
      <c r="ALP421" s="132"/>
      <c r="ALQ421" s="132"/>
    </row>
    <row r="422" customFormat="false" ht="69" hidden="false" customHeight="true" outlineLevel="0" collapsed="false">
      <c r="A422" s="152"/>
      <c r="B422" s="146"/>
      <c r="C422" s="144"/>
      <c r="D422" s="153"/>
      <c r="E422" s="153"/>
      <c r="F422" s="153"/>
      <c r="G422" s="153"/>
      <c r="AII422" s="132"/>
      <c r="AIJ422" s="132"/>
      <c r="AIK422" s="132"/>
      <c r="AIL422" s="132"/>
      <c r="AIM422" s="132"/>
      <c r="AIN422" s="132"/>
      <c r="AIO422" s="132"/>
      <c r="AIP422" s="132"/>
      <c r="AIQ422" s="132"/>
      <c r="AIR422" s="132"/>
      <c r="AIS422" s="132"/>
      <c r="AIT422" s="132"/>
      <c r="AIU422" s="132"/>
      <c r="AIV422" s="132"/>
      <c r="AIW422" s="132"/>
      <c r="AIX422" s="132"/>
      <c r="AIY422" s="132"/>
      <c r="AIZ422" s="132"/>
      <c r="AJA422" s="132"/>
      <c r="AJB422" s="132"/>
      <c r="AJC422" s="132"/>
      <c r="AJD422" s="132"/>
      <c r="AJE422" s="132"/>
      <c r="AJF422" s="132"/>
      <c r="AJG422" s="132"/>
      <c r="AJH422" s="132"/>
      <c r="AJI422" s="132"/>
      <c r="AJJ422" s="132"/>
      <c r="AJK422" s="132"/>
      <c r="AJL422" s="132"/>
      <c r="AJM422" s="132"/>
      <c r="AJN422" s="132"/>
      <c r="AJO422" s="132"/>
      <c r="AJP422" s="132"/>
      <c r="AJQ422" s="132"/>
      <c r="AJR422" s="132"/>
      <c r="AJS422" s="132"/>
      <c r="AJT422" s="132"/>
      <c r="AJU422" s="132"/>
      <c r="AJV422" s="132"/>
      <c r="AJW422" s="132"/>
      <c r="AJX422" s="132"/>
      <c r="AJY422" s="132"/>
      <c r="AJZ422" s="132"/>
      <c r="AKA422" s="132"/>
      <c r="AKB422" s="132"/>
      <c r="AKC422" s="132"/>
      <c r="AKD422" s="132"/>
      <c r="AKE422" s="132"/>
      <c r="AKF422" s="132"/>
      <c r="AKG422" s="132"/>
      <c r="AKH422" s="132"/>
      <c r="AKI422" s="132"/>
      <c r="AKJ422" s="132"/>
      <c r="AKK422" s="132"/>
      <c r="AKL422" s="132"/>
      <c r="AKM422" s="132"/>
      <c r="AKN422" s="132"/>
      <c r="AKO422" s="132"/>
      <c r="AKP422" s="132"/>
      <c r="AKQ422" s="132"/>
      <c r="AKR422" s="132"/>
      <c r="AKS422" s="132"/>
      <c r="AKT422" s="132"/>
      <c r="AKU422" s="132"/>
      <c r="AKV422" s="132"/>
      <c r="AKW422" s="132"/>
      <c r="AKX422" s="132"/>
      <c r="AKY422" s="132"/>
      <c r="AKZ422" s="132"/>
      <c r="ALA422" s="132"/>
      <c r="ALB422" s="132"/>
      <c r="ALC422" s="132"/>
      <c r="ALD422" s="132"/>
      <c r="ALE422" s="132"/>
      <c r="ALF422" s="132"/>
      <c r="ALG422" s="132"/>
      <c r="ALH422" s="132"/>
      <c r="ALI422" s="132"/>
      <c r="ALJ422" s="132"/>
      <c r="ALK422" s="132"/>
      <c r="ALL422" s="132"/>
      <c r="ALM422" s="132"/>
      <c r="ALN422" s="132"/>
      <c r="ALO422" s="132"/>
      <c r="ALP422" s="132"/>
      <c r="ALQ422" s="132"/>
    </row>
    <row r="423" customFormat="false" ht="69" hidden="false" customHeight="true" outlineLevel="0" collapsed="false">
      <c r="A423" s="143"/>
      <c r="B423" s="146"/>
      <c r="C423" s="144"/>
      <c r="D423" s="153"/>
      <c r="E423" s="153"/>
      <c r="F423" s="153"/>
      <c r="G423" s="153"/>
      <c r="AII423" s="132"/>
      <c r="AIJ423" s="132"/>
      <c r="AIK423" s="132"/>
      <c r="AIL423" s="132"/>
      <c r="AIM423" s="132"/>
      <c r="AIN423" s="132"/>
      <c r="AIO423" s="132"/>
      <c r="AIP423" s="132"/>
      <c r="AIQ423" s="132"/>
      <c r="AIR423" s="132"/>
      <c r="AIS423" s="132"/>
      <c r="AIT423" s="132"/>
      <c r="AIU423" s="132"/>
      <c r="AIV423" s="132"/>
      <c r="AIW423" s="132"/>
      <c r="AIX423" s="132"/>
      <c r="AIY423" s="132"/>
      <c r="AIZ423" s="132"/>
      <c r="AJA423" s="132"/>
      <c r="AJB423" s="132"/>
      <c r="AJC423" s="132"/>
      <c r="AJD423" s="132"/>
      <c r="AJE423" s="132"/>
      <c r="AJF423" s="132"/>
      <c r="AJG423" s="132"/>
      <c r="AJH423" s="132"/>
      <c r="AJI423" s="132"/>
      <c r="AJJ423" s="132"/>
      <c r="AJK423" s="132"/>
      <c r="AJL423" s="132"/>
      <c r="AJM423" s="132"/>
      <c r="AJN423" s="132"/>
      <c r="AJO423" s="132"/>
      <c r="AJP423" s="132"/>
      <c r="AJQ423" s="132"/>
      <c r="AJR423" s="132"/>
      <c r="AJS423" s="132"/>
      <c r="AJT423" s="132"/>
      <c r="AJU423" s="132"/>
      <c r="AJV423" s="132"/>
      <c r="AJW423" s="132"/>
      <c r="AJX423" s="132"/>
      <c r="AJY423" s="132"/>
      <c r="AJZ423" s="132"/>
      <c r="AKA423" s="132"/>
      <c r="AKB423" s="132"/>
      <c r="AKC423" s="132"/>
      <c r="AKD423" s="132"/>
      <c r="AKE423" s="132"/>
      <c r="AKF423" s="132"/>
      <c r="AKG423" s="132"/>
      <c r="AKH423" s="132"/>
      <c r="AKI423" s="132"/>
      <c r="AKJ423" s="132"/>
      <c r="AKK423" s="132"/>
      <c r="AKL423" s="132"/>
      <c r="AKM423" s="132"/>
      <c r="AKN423" s="132"/>
      <c r="AKO423" s="132"/>
      <c r="AKP423" s="132"/>
      <c r="AKQ423" s="132"/>
      <c r="AKR423" s="132"/>
      <c r="AKS423" s="132"/>
      <c r="AKT423" s="132"/>
      <c r="AKU423" s="132"/>
      <c r="AKV423" s="132"/>
      <c r="AKW423" s="132"/>
      <c r="AKX423" s="132"/>
      <c r="AKY423" s="132"/>
      <c r="AKZ423" s="132"/>
      <c r="ALA423" s="132"/>
      <c r="ALB423" s="132"/>
      <c r="ALC423" s="132"/>
      <c r="ALD423" s="132"/>
      <c r="ALE423" s="132"/>
      <c r="ALF423" s="132"/>
      <c r="ALG423" s="132"/>
      <c r="ALH423" s="132"/>
      <c r="ALI423" s="132"/>
      <c r="ALJ423" s="132"/>
      <c r="ALK423" s="132"/>
      <c r="ALL423" s="132"/>
      <c r="ALM423" s="132"/>
      <c r="ALN423" s="132"/>
      <c r="ALO423" s="132"/>
      <c r="ALP423" s="132"/>
      <c r="ALQ423" s="132"/>
    </row>
    <row r="424" customFormat="false" ht="69" hidden="false" customHeight="true" outlineLevel="0" collapsed="false">
      <c r="A424" s="152"/>
      <c r="B424" s="146"/>
      <c r="C424" s="144"/>
      <c r="D424" s="153"/>
      <c r="E424" s="153"/>
      <c r="F424" s="153"/>
      <c r="G424" s="153"/>
      <c r="AII424" s="132"/>
      <c r="AIJ424" s="132"/>
      <c r="AIK424" s="132"/>
      <c r="AIL424" s="132"/>
      <c r="AIM424" s="132"/>
      <c r="AIN424" s="132"/>
      <c r="AIO424" s="132"/>
      <c r="AIP424" s="132"/>
      <c r="AIQ424" s="132"/>
      <c r="AIR424" s="132"/>
      <c r="AIS424" s="132"/>
      <c r="AIT424" s="132"/>
      <c r="AIU424" s="132"/>
      <c r="AIV424" s="132"/>
      <c r="AIW424" s="132"/>
      <c r="AIX424" s="132"/>
      <c r="AIY424" s="132"/>
      <c r="AIZ424" s="132"/>
      <c r="AJA424" s="132"/>
      <c r="AJB424" s="132"/>
      <c r="AJC424" s="132"/>
      <c r="AJD424" s="132"/>
      <c r="AJE424" s="132"/>
      <c r="AJF424" s="132"/>
      <c r="AJG424" s="132"/>
      <c r="AJH424" s="132"/>
      <c r="AJI424" s="132"/>
      <c r="AJJ424" s="132"/>
      <c r="AJK424" s="132"/>
      <c r="AJL424" s="132"/>
      <c r="AJM424" s="132"/>
      <c r="AJN424" s="132"/>
      <c r="AJO424" s="132"/>
      <c r="AJP424" s="132"/>
      <c r="AJQ424" s="132"/>
      <c r="AJR424" s="132"/>
      <c r="AJS424" s="132"/>
      <c r="AJT424" s="132"/>
      <c r="AJU424" s="132"/>
      <c r="AJV424" s="132"/>
      <c r="AJW424" s="132"/>
      <c r="AJX424" s="132"/>
      <c r="AJY424" s="132"/>
      <c r="AJZ424" s="132"/>
      <c r="AKA424" s="132"/>
      <c r="AKB424" s="132"/>
      <c r="AKC424" s="132"/>
      <c r="AKD424" s="132"/>
      <c r="AKE424" s="132"/>
      <c r="AKF424" s="132"/>
      <c r="AKG424" s="132"/>
      <c r="AKH424" s="132"/>
      <c r="AKI424" s="132"/>
      <c r="AKJ424" s="132"/>
      <c r="AKK424" s="132"/>
      <c r="AKL424" s="132"/>
      <c r="AKM424" s="132"/>
      <c r="AKN424" s="132"/>
      <c r="AKO424" s="132"/>
      <c r="AKP424" s="132"/>
      <c r="AKQ424" s="132"/>
      <c r="AKR424" s="132"/>
      <c r="AKS424" s="132"/>
      <c r="AKT424" s="132"/>
      <c r="AKU424" s="132"/>
      <c r="AKV424" s="132"/>
      <c r="AKW424" s="132"/>
      <c r="AKX424" s="132"/>
      <c r="AKY424" s="132"/>
      <c r="AKZ424" s="132"/>
      <c r="ALA424" s="132"/>
      <c r="ALB424" s="132"/>
      <c r="ALC424" s="132"/>
      <c r="ALD424" s="132"/>
      <c r="ALE424" s="132"/>
      <c r="ALF424" s="132"/>
      <c r="ALG424" s="132"/>
      <c r="ALH424" s="132"/>
      <c r="ALI424" s="132"/>
      <c r="ALJ424" s="132"/>
      <c r="ALK424" s="132"/>
      <c r="ALL424" s="132"/>
      <c r="ALM424" s="132"/>
      <c r="ALN424" s="132"/>
      <c r="ALO424" s="132"/>
      <c r="ALP424" s="132"/>
      <c r="ALQ424" s="132"/>
    </row>
    <row r="425" customFormat="false" ht="69" hidden="false" customHeight="true" outlineLevel="0" collapsed="false">
      <c r="A425" s="152"/>
      <c r="B425" s="146"/>
      <c r="C425" s="144"/>
      <c r="D425" s="153"/>
      <c r="E425" s="153"/>
      <c r="F425" s="153"/>
      <c r="G425" s="153"/>
      <c r="AII425" s="132"/>
      <c r="AIJ425" s="132"/>
      <c r="AIK425" s="132"/>
      <c r="AIL425" s="132"/>
      <c r="AIM425" s="132"/>
      <c r="AIN425" s="132"/>
      <c r="AIO425" s="132"/>
      <c r="AIP425" s="132"/>
      <c r="AIQ425" s="132"/>
      <c r="AIR425" s="132"/>
      <c r="AIS425" s="132"/>
      <c r="AIT425" s="132"/>
      <c r="AIU425" s="132"/>
      <c r="AIV425" s="132"/>
      <c r="AIW425" s="132"/>
      <c r="AIX425" s="132"/>
      <c r="AIY425" s="132"/>
      <c r="AIZ425" s="132"/>
      <c r="AJA425" s="132"/>
      <c r="AJB425" s="132"/>
      <c r="AJC425" s="132"/>
      <c r="AJD425" s="132"/>
      <c r="AJE425" s="132"/>
      <c r="AJF425" s="132"/>
      <c r="AJG425" s="132"/>
      <c r="AJH425" s="132"/>
      <c r="AJI425" s="132"/>
      <c r="AJJ425" s="132"/>
      <c r="AJK425" s="132"/>
      <c r="AJL425" s="132"/>
      <c r="AJM425" s="132"/>
      <c r="AJN425" s="132"/>
      <c r="AJO425" s="132"/>
      <c r="AJP425" s="132"/>
      <c r="AJQ425" s="132"/>
      <c r="AJR425" s="132"/>
      <c r="AJS425" s="132"/>
      <c r="AJT425" s="132"/>
      <c r="AJU425" s="132"/>
      <c r="AJV425" s="132"/>
      <c r="AJW425" s="132"/>
      <c r="AJX425" s="132"/>
      <c r="AJY425" s="132"/>
      <c r="AJZ425" s="132"/>
      <c r="AKA425" s="132"/>
      <c r="AKB425" s="132"/>
      <c r="AKC425" s="132"/>
      <c r="AKD425" s="132"/>
      <c r="AKE425" s="132"/>
      <c r="AKF425" s="132"/>
      <c r="AKG425" s="132"/>
      <c r="AKH425" s="132"/>
      <c r="AKI425" s="132"/>
      <c r="AKJ425" s="132"/>
      <c r="AKK425" s="132"/>
      <c r="AKL425" s="132"/>
      <c r="AKM425" s="132"/>
      <c r="AKN425" s="132"/>
      <c r="AKO425" s="132"/>
      <c r="AKP425" s="132"/>
      <c r="AKQ425" s="132"/>
      <c r="AKR425" s="132"/>
      <c r="AKS425" s="132"/>
      <c r="AKT425" s="132"/>
      <c r="AKU425" s="132"/>
      <c r="AKV425" s="132"/>
      <c r="AKW425" s="132"/>
      <c r="AKX425" s="132"/>
      <c r="AKY425" s="132"/>
      <c r="AKZ425" s="132"/>
      <c r="ALA425" s="132"/>
      <c r="ALB425" s="132"/>
      <c r="ALC425" s="132"/>
      <c r="ALD425" s="132"/>
      <c r="ALE425" s="132"/>
      <c r="ALF425" s="132"/>
      <c r="ALG425" s="132"/>
      <c r="ALH425" s="132"/>
      <c r="ALI425" s="132"/>
      <c r="ALJ425" s="132"/>
      <c r="ALK425" s="132"/>
      <c r="ALL425" s="132"/>
      <c r="ALM425" s="132"/>
      <c r="ALN425" s="132"/>
      <c r="ALO425" s="132"/>
      <c r="ALP425" s="132"/>
      <c r="ALQ425" s="132"/>
    </row>
    <row r="426" customFormat="false" ht="69" hidden="false" customHeight="true" outlineLevel="0" collapsed="false">
      <c r="A426" s="152"/>
      <c r="B426" s="146"/>
      <c r="C426" s="144"/>
      <c r="D426" s="153"/>
      <c r="E426" s="153"/>
      <c r="F426" s="153"/>
      <c r="G426" s="153"/>
      <c r="AII426" s="132"/>
      <c r="AIJ426" s="132"/>
      <c r="AIK426" s="132"/>
      <c r="AIL426" s="132"/>
      <c r="AIM426" s="132"/>
      <c r="AIN426" s="132"/>
      <c r="AIO426" s="132"/>
      <c r="AIP426" s="132"/>
      <c r="AIQ426" s="132"/>
      <c r="AIR426" s="132"/>
      <c r="AIS426" s="132"/>
      <c r="AIT426" s="132"/>
      <c r="AIU426" s="132"/>
      <c r="AIV426" s="132"/>
      <c r="AIW426" s="132"/>
      <c r="AIX426" s="132"/>
      <c r="AIY426" s="132"/>
      <c r="AIZ426" s="132"/>
      <c r="AJA426" s="132"/>
      <c r="AJB426" s="132"/>
      <c r="AJC426" s="132"/>
      <c r="AJD426" s="132"/>
      <c r="AJE426" s="132"/>
      <c r="AJF426" s="132"/>
      <c r="AJG426" s="132"/>
      <c r="AJH426" s="132"/>
      <c r="AJI426" s="132"/>
      <c r="AJJ426" s="132"/>
      <c r="AJK426" s="132"/>
      <c r="AJL426" s="132"/>
      <c r="AJM426" s="132"/>
      <c r="AJN426" s="132"/>
      <c r="AJO426" s="132"/>
      <c r="AJP426" s="132"/>
      <c r="AJQ426" s="132"/>
      <c r="AJR426" s="132"/>
      <c r="AJS426" s="132"/>
      <c r="AJT426" s="132"/>
      <c r="AJU426" s="132"/>
      <c r="AJV426" s="132"/>
      <c r="AJW426" s="132"/>
      <c r="AJX426" s="132"/>
      <c r="AJY426" s="132"/>
      <c r="AJZ426" s="132"/>
      <c r="AKA426" s="132"/>
      <c r="AKB426" s="132"/>
      <c r="AKC426" s="132"/>
      <c r="AKD426" s="132"/>
      <c r="AKE426" s="132"/>
      <c r="AKF426" s="132"/>
      <c r="AKG426" s="132"/>
      <c r="AKH426" s="132"/>
      <c r="AKI426" s="132"/>
      <c r="AKJ426" s="132"/>
      <c r="AKK426" s="132"/>
      <c r="AKL426" s="132"/>
      <c r="AKM426" s="132"/>
      <c r="AKN426" s="132"/>
      <c r="AKO426" s="132"/>
      <c r="AKP426" s="132"/>
      <c r="AKQ426" s="132"/>
      <c r="AKR426" s="132"/>
      <c r="AKS426" s="132"/>
      <c r="AKT426" s="132"/>
      <c r="AKU426" s="132"/>
      <c r="AKV426" s="132"/>
      <c r="AKW426" s="132"/>
      <c r="AKX426" s="132"/>
      <c r="AKY426" s="132"/>
      <c r="AKZ426" s="132"/>
      <c r="ALA426" s="132"/>
      <c r="ALB426" s="132"/>
      <c r="ALC426" s="132"/>
      <c r="ALD426" s="132"/>
      <c r="ALE426" s="132"/>
      <c r="ALF426" s="132"/>
      <c r="ALG426" s="132"/>
      <c r="ALH426" s="132"/>
      <c r="ALI426" s="132"/>
      <c r="ALJ426" s="132"/>
      <c r="ALK426" s="132"/>
      <c r="ALL426" s="132"/>
      <c r="ALM426" s="132"/>
      <c r="ALN426" s="132"/>
      <c r="ALO426" s="132"/>
      <c r="ALP426" s="132"/>
      <c r="ALQ426" s="132"/>
    </row>
    <row r="427" customFormat="false" ht="69" hidden="false" customHeight="true" outlineLevel="0" collapsed="false">
      <c r="A427" s="152"/>
      <c r="B427" s="146"/>
      <c r="C427" s="144"/>
      <c r="D427" s="153"/>
      <c r="E427" s="153"/>
      <c r="F427" s="153"/>
      <c r="G427" s="153"/>
      <c r="AII427" s="132"/>
      <c r="AIJ427" s="132"/>
      <c r="AIK427" s="132"/>
      <c r="AIL427" s="132"/>
      <c r="AIM427" s="132"/>
      <c r="AIN427" s="132"/>
      <c r="AIO427" s="132"/>
      <c r="AIP427" s="132"/>
      <c r="AIQ427" s="132"/>
      <c r="AIR427" s="132"/>
      <c r="AIS427" s="132"/>
      <c r="AIT427" s="132"/>
      <c r="AIU427" s="132"/>
      <c r="AIV427" s="132"/>
      <c r="AIW427" s="132"/>
      <c r="AIX427" s="132"/>
      <c r="AIY427" s="132"/>
      <c r="AIZ427" s="132"/>
      <c r="AJA427" s="132"/>
      <c r="AJB427" s="132"/>
      <c r="AJC427" s="132"/>
      <c r="AJD427" s="132"/>
      <c r="AJE427" s="132"/>
      <c r="AJF427" s="132"/>
      <c r="AJG427" s="132"/>
      <c r="AJH427" s="132"/>
      <c r="AJI427" s="132"/>
      <c r="AJJ427" s="132"/>
      <c r="AJK427" s="132"/>
      <c r="AJL427" s="132"/>
      <c r="AJM427" s="132"/>
      <c r="AJN427" s="132"/>
      <c r="AJO427" s="132"/>
      <c r="AJP427" s="132"/>
      <c r="AJQ427" s="132"/>
      <c r="AJR427" s="132"/>
      <c r="AJS427" s="132"/>
      <c r="AJT427" s="132"/>
      <c r="AJU427" s="132"/>
      <c r="AJV427" s="132"/>
      <c r="AJW427" s="132"/>
      <c r="AJX427" s="132"/>
      <c r="AJY427" s="132"/>
      <c r="AJZ427" s="132"/>
      <c r="AKA427" s="132"/>
      <c r="AKB427" s="132"/>
      <c r="AKC427" s="132"/>
      <c r="AKD427" s="132"/>
      <c r="AKE427" s="132"/>
      <c r="AKF427" s="132"/>
      <c r="AKG427" s="132"/>
      <c r="AKH427" s="132"/>
      <c r="AKI427" s="132"/>
      <c r="AKJ427" s="132"/>
      <c r="AKK427" s="132"/>
      <c r="AKL427" s="132"/>
      <c r="AKM427" s="132"/>
      <c r="AKN427" s="132"/>
      <c r="AKO427" s="132"/>
      <c r="AKP427" s="132"/>
      <c r="AKQ427" s="132"/>
      <c r="AKR427" s="132"/>
      <c r="AKS427" s="132"/>
      <c r="AKT427" s="132"/>
      <c r="AKU427" s="132"/>
      <c r="AKV427" s="132"/>
      <c r="AKW427" s="132"/>
      <c r="AKX427" s="132"/>
      <c r="AKY427" s="132"/>
      <c r="AKZ427" s="132"/>
      <c r="ALA427" s="132"/>
      <c r="ALB427" s="132"/>
      <c r="ALC427" s="132"/>
      <c r="ALD427" s="132"/>
      <c r="ALE427" s="132"/>
      <c r="ALF427" s="132"/>
      <c r="ALG427" s="132"/>
      <c r="ALH427" s="132"/>
      <c r="ALI427" s="132"/>
      <c r="ALJ427" s="132"/>
      <c r="ALK427" s="132"/>
      <c r="ALL427" s="132"/>
      <c r="ALM427" s="132"/>
      <c r="ALN427" s="132"/>
      <c r="ALO427" s="132"/>
      <c r="ALP427" s="132"/>
      <c r="ALQ427" s="132"/>
    </row>
    <row r="428" customFormat="false" ht="69" hidden="false" customHeight="true" outlineLevel="0" collapsed="false">
      <c r="A428" s="152"/>
      <c r="B428" s="146"/>
      <c r="C428" s="144"/>
      <c r="D428" s="153"/>
      <c r="E428" s="153"/>
      <c r="F428" s="153"/>
      <c r="G428" s="150"/>
      <c r="AII428" s="132"/>
      <c r="AIJ428" s="132"/>
      <c r="AIK428" s="132"/>
      <c r="AIL428" s="132"/>
      <c r="AIM428" s="132"/>
      <c r="AIN428" s="132"/>
      <c r="AIO428" s="132"/>
      <c r="AIP428" s="132"/>
      <c r="AIQ428" s="132"/>
      <c r="AIR428" s="132"/>
      <c r="AIS428" s="132"/>
      <c r="AIT428" s="132"/>
      <c r="AIU428" s="132"/>
      <c r="AIV428" s="132"/>
      <c r="AIW428" s="132"/>
      <c r="AIX428" s="132"/>
      <c r="AIY428" s="132"/>
      <c r="AIZ428" s="132"/>
      <c r="AJA428" s="132"/>
      <c r="AJB428" s="132"/>
      <c r="AJC428" s="132"/>
      <c r="AJD428" s="132"/>
      <c r="AJE428" s="132"/>
      <c r="AJF428" s="132"/>
      <c r="AJG428" s="132"/>
      <c r="AJH428" s="132"/>
      <c r="AJI428" s="132"/>
      <c r="AJJ428" s="132"/>
      <c r="AJK428" s="132"/>
      <c r="AJL428" s="132"/>
      <c r="AJM428" s="132"/>
      <c r="AJN428" s="132"/>
      <c r="AJO428" s="132"/>
      <c r="AJP428" s="132"/>
      <c r="AJQ428" s="132"/>
      <c r="AJR428" s="132"/>
      <c r="AJS428" s="132"/>
      <c r="AJT428" s="132"/>
      <c r="AJU428" s="132"/>
      <c r="AJV428" s="132"/>
      <c r="AJW428" s="132"/>
      <c r="AJX428" s="132"/>
      <c r="AJY428" s="132"/>
      <c r="AJZ428" s="132"/>
      <c r="AKA428" s="132"/>
      <c r="AKB428" s="132"/>
      <c r="AKC428" s="132"/>
      <c r="AKD428" s="132"/>
      <c r="AKE428" s="132"/>
      <c r="AKF428" s="132"/>
      <c r="AKG428" s="132"/>
      <c r="AKH428" s="132"/>
      <c r="AKI428" s="132"/>
      <c r="AKJ428" s="132"/>
      <c r="AKK428" s="132"/>
      <c r="AKL428" s="132"/>
      <c r="AKM428" s="132"/>
      <c r="AKN428" s="132"/>
      <c r="AKO428" s="132"/>
      <c r="AKP428" s="132"/>
      <c r="AKQ428" s="132"/>
      <c r="AKR428" s="132"/>
      <c r="AKS428" s="132"/>
      <c r="AKT428" s="132"/>
      <c r="AKU428" s="132"/>
      <c r="AKV428" s="132"/>
      <c r="AKW428" s="132"/>
      <c r="AKX428" s="132"/>
      <c r="AKY428" s="132"/>
      <c r="AKZ428" s="132"/>
      <c r="ALA428" s="132"/>
      <c r="ALB428" s="132"/>
      <c r="ALC428" s="132"/>
      <c r="ALD428" s="132"/>
      <c r="ALE428" s="132"/>
      <c r="ALF428" s="132"/>
      <c r="ALG428" s="132"/>
      <c r="ALH428" s="132"/>
      <c r="ALI428" s="132"/>
      <c r="ALJ428" s="132"/>
      <c r="ALK428" s="132"/>
      <c r="ALL428" s="132"/>
      <c r="ALM428" s="132"/>
      <c r="ALN428" s="132"/>
      <c r="ALO428" s="132"/>
      <c r="ALP428" s="132"/>
      <c r="ALQ428" s="132"/>
    </row>
    <row r="429" customFormat="false" ht="69" hidden="false" customHeight="true" outlineLevel="0" collapsed="false">
      <c r="A429" s="152"/>
      <c r="B429" s="146"/>
      <c r="C429" s="144"/>
      <c r="D429" s="153"/>
      <c r="E429" s="153"/>
      <c r="F429" s="153"/>
      <c r="G429" s="153"/>
      <c r="AII429" s="132"/>
      <c r="AIJ429" s="132"/>
      <c r="AIK429" s="132"/>
      <c r="AIL429" s="132"/>
      <c r="AIM429" s="132"/>
      <c r="AIN429" s="132"/>
      <c r="AIO429" s="132"/>
      <c r="AIP429" s="132"/>
      <c r="AIQ429" s="132"/>
      <c r="AIR429" s="132"/>
      <c r="AIS429" s="132"/>
      <c r="AIT429" s="132"/>
      <c r="AIU429" s="132"/>
      <c r="AIV429" s="132"/>
      <c r="AIW429" s="132"/>
      <c r="AIX429" s="132"/>
      <c r="AIY429" s="132"/>
      <c r="AIZ429" s="132"/>
      <c r="AJA429" s="132"/>
      <c r="AJB429" s="132"/>
      <c r="AJC429" s="132"/>
      <c r="AJD429" s="132"/>
      <c r="AJE429" s="132"/>
      <c r="AJF429" s="132"/>
      <c r="AJG429" s="132"/>
      <c r="AJH429" s="132"/>
      <c r="AJI429" s="132"/>
      <c r="AJJ429" s="132"/>
      <c r="AJK429" s="132"/>
      <c r="AJL429" s="132"/>
      <c r="AJM429" s="132"/>
      <c r="AJN429" s="132"/>
      <c r="AJO429" s="132"/>
      <c r="AJP429" s="132"/>
      <c r="AJQ429" s="132"/>
      <c r="AJR429" s="132"/>
      <c r="AJS429" s="132"/>
      <c r="AJT429" s="132"/>
      <c r="AJU429" s="132"/>
      <c r="AJV429" s="132"/>
      <c r="AJW429" s="132"/>
      <c r="AJX429" s="132"/>
      <c r="AJY429" s="132"/>
      <c r="AJZ429" s="132"/>
      <c r="AKA429" s="132"/>
      <c r="AKB429" s="132"/>
      <c r="AKC429" s="132"/>
      <c r="AKD429" s="132"/>
      <c r="AKE429" s="132"/>
      <c r="AKF429" s="132"/>
      <c r="AKG429" s="132"/>
      <c r="AKH429" s="132"/>
      <c r="AKI429" s="132"/>
      <c r="AKJ429" s="132"/>
      <c r="AKK429" s="132"/>
      <c r="AKL429" s="132"/>
      <c r="AKM429" s="132"/>
      <c r="AKN429" s="132"/>
      <c r="AKO429" s="132"/>
      <c r="AKP429" s="132"/>
      <c r="AKQ429" s="132"/>
      <c r="AKR429" s="132"/>
      <c r="AKS429" s="132"/>
      <c r="AKT429" s="132"/>
      <c r="AKU429" s="132"/>
      <c r="AKV429" s="132"/>
      <c r="AKW429" s="132"/>
      <c r="AKX429" s="132"/>
      <c r="AKY429" s="132"/>
      <c r="AKZ429" s="132"/>
      <c r="ALA429" s="132"/>
      <c r="ALB429" s="132"/>
      <c r="ALC429" s="132"/>
      <c r="ALD429" s="132"/>
      <c r="ALE429" s="132"/>
      <c r="ALF429" s="132"/>
      <c r="ALG429" s="132"/>
      <c r="ALH429" s="132"/>
      <c r="ALI429" s="132"/>
      <c r="ALJ429" s="132"/>
      <c r="ALK429" s="132"/>
      <c r="ALL429" s="132"/>
      <c r="ALM429" s="132"/>
      <c r="ALN429" s="132"/>
      <c r="ALO429" s="132"/>
      <c r="ALP429" s="132"/>
      <c r="ALQ429" s="132"/>
    </row>
    <row r="430" customFormat="false" ht="69" hidden="false" customHeight="true" outlineLevel="0" collapsed="false">
      <c r="A430" s="152"/>
      <c r="B430" s="146"/>
      <c r="C430" s="144"/>
      <c r="D430" s="144"/>
      <c r="E430" s="170"/>
      <c r="F430" s="148"/>
      <c r="G430" s="160"/>
      <c r="AII430" s="132"/>
      <c r="AIJ430" s="132"/>
      <c r="AIK430" s="132"/>
      <c r="AIL430" s="132"/>
      <c r="AIM430" s="132"/>
      <c r="AIN430" s="132"/>
      <c r="AIO430" s="132"/>
      <c r="AIP430" s="132"/>
      <c r="AIQ430" s="132"/>
      <c r="AIR430" s="132"/>
      <c r="AIS430" s="132"/>
      <c r="AIT430" s="132"/>
      <c r="AIU430" s="132"/>
      <c r="AIV430" s="132"/>
      <c r="AIW430" s="132"/>
      <c r="AIX430" s="132"/>
      <c r="AIY430" s="132"/>
      <c r="AIZ430" s="132"/>
      <c r="AJA430" s="132"/>
      <c r="AJB430" s="132"/>
      <c r="AJC430" s="132"/>
      <c r="AJD430" s="132"/>
      <c r="AJE430" s="132"/>
      <c r="AJF430" s="132"/>
      <c r="AJG430" s="132"/>
      <c r="AJH430" s="132"/>
      <c r="AJI430" s="132"/>
      <c r="AJJ430" s="132"/>
      <c r="AJK430" s="132"/>
      <c r="AJL430" s="132"/>
      <c r="AJM430" s="132"/>
      <c r="AJN430" s="132"/>
      <c r="AJO430" s="132"/>
      <c r="AJP430" s="132"/>
      <c r="AJQ430" s="132"/>
      <c r="AJR430" s="132"/>
      <c r="AJS430" s="132"/>
      <c r="AJT430" s="132"/>
      <c r="AJU430" s="132"/>
      <c r="AJV430" s="132"/>
      <c r="AJW430" s="132"/>
      <c r="AJX430" s="132"/>
      <c r="AJY430" s="132"/>
      <c r="AJZ430" s="132"/>
      <c r="AKA430" s="132"/>
      <c r="AKB430" s="132"/>
      <c r="AKC430" s="132"/>
      <c r="AKD430" s="132"/>
      <c r="AKE430" s="132"/>
      <c r="AKF430" s="132"/>
      <c r="AKG430" s="132"/>
      <c r="AKH430" s="132"/>
      <c r="AKI430" s="132"/>
      <c r="AKJ430" s="132"/>
      <c r="AKK430" s="132"/>
      <c r="AKL430" s="132"/>
      <c r="AKM430" s="132"/>
      <c r="AKN430" s="132"/>
      <c r="AKO430" s="132"/>
      <c r="AKP430" s="132"/>
      <c r="AKQ430" s="132"/>
      <c r="AKR430" s="132"/>
      <c r="AKS430" s="132"/>
      <c r="AKT430" s="132"/>
      <c r="AKU430" s="132"/>
      <c r="AKV430" s="132"/>
      <c r="AKW430" s="132"/>
      <c r="AKX430" s="132"/>
      <c r="AKY430" s="132"/>
      <c r="AKZ430" s="132"/>
      <c r="ALA430" s="132"/>
      <c r="ALB430" s="132"/>
      <c r="ALC430" s="132"/>
      <c r="ALD430" s="132"/>
      <c r="ALE430" s="132"/>
      <c r="ALF430" s="132"/>
      <c r="ALG430" s="132"/>
      <c r="ALH430" s="132"/>
      <c r="ALI430" s="132"/>
      <c r="ALJ430" s="132"/>
      <c r="ALK430" s="132"/>
      <c r="ALL430" s="132"/>
      <c r="ALM430" s="132"/>
      <c r="ALN430" s="132"/>
      <c r="ALO430" s="132"/>
      <c r="ALP430" s="132"/>
      <c r="ALQ430" s="132"/>
    </row>
    <row r="431" customFormat="false" ht="69" hidden="false" customHeight="true" outlineLevel="0" collapsed="false">
      <c r="A431" s="152"/>
      <c r="B431" s="146"/>
      <c r="C431" s="144"/>
      <c r="D431" s="144"/>
      <c r="E431" s="148"/>
      <c r="F431" s="148"/>
      <c r="G431" s="161"/>
      <c r="AII431" s="132"/>
      <c r="AIJ431" s="132"/>
      <c r="AIK431" s="132"/>
      <c r="AIL431" s="132"/>
      <c r="AIM431" s="132"/>
      <c r="AIN431" s="132"/>
      <c r="AIO431" s="132"/>
      <c r="AIP431" s="132"/>
      <c r="AIQ431" s="132"/>
      <c r="AIR431" s="132"/>
      <c r="AIS431" s="132"/>
      <c r="AIT431" s="132"/>
      <c r="AIU431" s="132"/>
      <c r="AIV431" s="132"/>
      <c r="AIW431" s="132"/>
      <c r="AIX431" s="132"/>
      <c r="AIY431" s="132"/>
      <c r="AIZ431" s="132"/>
      <c r="AJA431" s="132"/>
      <c r="AJB431" s="132"/>
      <c r="AJC431" s="132"/>
      <c r="AJD431" s="132"/>
      <c r="AJE431" s="132"/>
      <c r="AJF431" s="132"/>
      <c r="AJG431" s="132"/>
      <c r="AJH431" s="132"/>
      <c r="AJI431" s="132"/>
      <c r="AJJ431" s="132"/>
      <c r="AJK431" s="132"/>
      <c r="AJL431" s="132"/>
      <c r="AJM431" s="132"/>
      <c r="AJN431" s="132"/>
      <c r="AJO431" s="132"/>
      <c r="AJP431" s="132"/>
      <c r="AJQ431" s="132"/>
      <c r="AJR431" s="132"/>
      <c r="AJS431" s="132"/>
      <c r="AJT431" s="132"/>
      <c r="AJU431" s="132"/>
      <c r="AJV431" s="132"/>
      <c r="AJW431" s="132"/>
      <c r="AJX431" s="132"/>
      <c r="AJY431" s="132"/>
      <c r="AJZ431" s="132"/>
      <c r="AKA431" s="132"/>
      <c r="AKB431" s="132"/>
      <c r="AKC431" s="132"/>
      <c r="AKD431" s="132"/>
      <c r="AKE431" s="132"/>
      <c r="AKF431" s="132"/>
      <c r="AKG431" s="132"/>
      <c r="AKH431" s="132"/>
      <c r="AKI431" s="132"/>
      <c r="AKJ431" s="132"/>
      <c r="AKK431" s="132"/>
      <c r="AKL431" s="132"/>
      <c r="AKM431" s="132"/>
      <c r="AKN431" s="132"/>
      <c r="AKO431" s="132"/>
      <c r="AKP431" s="132"/>
      <c r="AKQ431" s="132"/>
      <c r="AKR431" s="132"/>
      <c r="AKS431" s="132"/>
      <c r="AKT431" s="132"/>
      <c r="AKU431" s="132"/>
      <c r="AKV431" s="132"/>
      <c r="AKW431" s="132"/>
      <c r="AKX431" s="132"/>
      <c r="AKY431" s="132"/>
      <c r="AKZ431" s="132"/>
      <c r="ALA431" s="132"/>
      <c r="ALB431" s="132"/>
      <c r="ALC431" s="132"/>
      <c r="ALD431" s="132"/>
      <c r="ALE431" s="132"/>
      <c r="ALF431" s="132"/>
      <c r="ALG431" s="132"/>
      <c r="ALH431" s="132"/>
      <c r="ALI431" s="132"/>
      <c r="ALJ431" s="132"/>
      <c r="ALK431" s="132"/>
      <c r="ALL431" s="132"/>
      <c r="ALM431" s="132"/>
      <c r="ALN431" s="132"/>
      <c r="ALO431" s="132"/>
      <c r="ALP431" s="132"/>
      <c r="ALQ431" s="132"/>
    </row>
    <row r="432" customFormat="false" ht="69" hidden="false" customHeight="true" outlineLevel="0" collapsed="false">
      <c r="A432" s="152"/>
      <c r="B432" s="146"/>
      <c r="C432" s="144"/>
      <c r="D432" s="144"/>
      <c r="E432" s="148"/>
      <c r="F432" s="148"/>
      <c r="G432" s="148"/>
      <c r="AII432" s="132"/>
      <c r="AIJ432" s="132"/>
      <c r="AIK432" s="132"/>
      <c r="AIL432" s="132"/>
      <c r="AIM432" s="132"/>
      <c r="AIN432" s="132"/>
      <c r="AIO432" s="132"/>
      <c r="AIP432" s="132"/>
      <c r="AIQ432" s="132"/>
      <c r="AIR432" s="132"/>
      <c r="AIS432" s="132"/>
      <c r="AIT432" s="132"/>
      <c r="AIU432" s="132"/>
      <c r="AIV432" s="132"/>
      <c r="AIW432" s="132"/>
      <c r="AIX432" s="132"/>
      <c r="AIY432" s="132"/>
      <c r="AIZ432" s="132"/>
      <c r="AJA432" s="132"/>
      <c r="AJB432" s="132"/>
      <c r="AJC432" s="132"/>
      <c r="AJD432" s="132"/>
      <c r="AJE432" s="132"/>
      <c r="AJF432" s="132"/>
      <c r="AJG432" s="132"/>
      <c r="AJH432" s="132"/>
      <c r="AJI432" s="132"/>
      <c r="AJJ432" s="132"/>
      <c r="AJK432" s="132"/>
      <c r="AJL432" s="132"/>
      <c r="AJM432" s="132"/>
      <c r="AJN432" s="132"/>
      <c r="AJO432" s="132"/>
      <c r="AJP432" s="132"/>
      <c r="AJQ432" s="132"/>
      <c r="AJR432" s="132"/>
      <c r="AJS432" s="132"/>
      <c r="AJT432" s="132"/>
      <c r="AJU432" s="132"/>
      <c r="AJV432" s="132"/>
      <c r="AJW432" s="132"/>
      <c r="AJX432" s="132"/>
      <c r="AJY432" s="132"/>
      <c r="AJZ432" s="132"/>
      <c r="AKA432" s="132"/>
      <c r="AKB432" s="132"/>
      <c r="AKC432" s="132"/>
      <c r="AKD432" s="132"/>
      <c r="AKE432" s="132"/>
      <c r="AKF432" s="132"/>
      <c r="AKG432" s="132"/>
      <c r="AKH432" s="132"/>
      <c r="AKI432" s="132"/>
      <c r="AKJ432" s="132"/>
      <c r="AKK432" s="132"/>
      <c r="AKL432" s="132"/>
      <c r="AKM432" s="132"/>
      <c r="AKN432" s="132"/>
      <c r="AKO432" s="132"/>
      <c r="AKP432" s="132"/>
      <c r="AKQ432" s="132"/>
      <c r="AKR432" s="132"/>
      <c r="AKS432" s="132"/>
      <c r="AKT432" s="132"/>
      <c r="AKU432" s="132"/>
      <c r="AKV432" s="132"/>
      <c r="AKW432" s="132"/>
      <c r="AKX432" s="132"/>
      <c r="AKY432" s="132"/>
      <c r="AKZ432" s="132"/>
      <c r="ALA432" s="132"/>
      <c r="ALB432" s="132"/>
      <c r="ALC432" s="132"/>
      <c r="ALD432" s="132"/>
      <c r="ALE432" s="132"/>
      <c r="ALF432" s="132"/>
      <c r="ALG432" s="132"/>
      <c r="ALH432" s="132"/>
      <c r="ALI432" s="132"/>
      <c r="ALJ432" s="132"/>
      <c r="ALK432" s="132"/>
      <c r="ALL432" s="132"/>
      <c r="ALM432" s="132"/>
      <c r="ALN432" s="132"/>
      <c r="ALO432" s="132"/>
      <c r="ALP432" s="132"/>
      <c r="ALQ432" s="132"/>
    </row>
    <row r="433" customFormat="false" ht="69" hidden="false" customHeight="true" outlineLevel="0" collapsed="false">
      <c r="A433" s="152"/>
      <c r="B433" s="146"/>
      <c r="C433" s="144"/>
      <c r="D433" s="144"/>
      <c r="E433" s="148"/>
      <c r="F433" s="148"/>
      <c r="G433" s="148"/>
      <c r="AII433" s="132"/>
      <c r="AIJ433" s="132"/>
      <c r="AIK433" s="132"/>
      <c r="AIL433" s="132"/>
      <c r="AIM433" s="132"/>
      <c r="AIN433" s="132"/>
      <c r="AIO433" s="132"/>
      <c r="AIP433" s="132"/>
      <c r="AIQ433" s="132"/>
      <c r="AIR433" s="132"/>
      <c r="AIS433" s="132"/>
      <c r="AIT433" s="132"/>
      <c r="AIU433" s="132"/>
      <c r="AIV433" s="132"/>
      <c r="AIW433" s="132"/>
      <c r="AIX433" s="132"/>
      <c r="AIY433" s="132"/>
      <c r="AIZ433" s="132"/>
      <c r="AJA433" s="132"/>
      <c r="AJB433" s="132"/>
      <c r="AJC433" s="132"/>
      <c r="AJD433" s="132"/>
      <c r="AJE433" s="132"/>
      <c r="AJF433" s="132"/>
      <c r="AJG433" s="132"/>
      <c r="AJH433" s="132"/>
      <c r="AJI433" s="132"/>
      <c r="AJJ433" s="132"/>
      <c r="AJK433" s="132"/>
      <c r="AJL433" s="132"/>
      <c r="AJM433" s="132"/>
      <c r="AJN433" s="132"/>
      <c r="AJO433" s="132"/>
      <c r="AJP433" s="132"/>
      <c r="AJQ433" s="132"/>
      <c r="AJR433" s="132"/>
      <c r="AJS433" s="132"/>
      <c r="AJT433" s="132"/>
      <c r="AJU433" s="132"/>
      <c r="AJV433" s="132"/>
      <c r="AJW433" s="132"/>
      <c r="AJX433" s="132"/>
      <c r="AJY433" s="132"/>
      <c r="AJZ433" s="132"/>
      <c r="AKA433" s="132"/>
      <c r="AKB433" s="132"/>
      <c r="AKC433" s="132"/>
      <c r="AKD433" s="132"/>
      <c r="AKE433" s="132"/>
      <c r="AKF433" s="132"/>
      <c r="AKG433" s="132"/>
      <c r="AKH433" s="132"/>
      <c r="AKI433" s="132"/>
      <c r="AKJ433" s="132"/>
      <c r="AKK433" s="132"/>
      <c r="AKL433" s="132"/>
      <c r="AKM433" s="132"/>
      <c r="AKN433" s="132"/>
      <c r="AKO433" s="132"/>
      <c r="AKP433" s="132"/>
      <c r="AKQ433" s="132"/>
      <c r="AKR433" s="132"/>
      <c r="AKS433" s="132"/>
      <c r="AKT433" s="132"/>
      <c r="AKU433" s="132"/>
      <c r="AKV433" s="132"/>
      <c r="AKW433" s="132"/>
      <c r="AKX433" s="132"/>
      <c r="AKY433" s="132"/>
      <c r="AKZ433" s="132"/>
      <c r="ALA433" s="132"/>
      <c r="ALB433" s="132"/>
      <c r="ALC433" s="132"/>
      <c r="ALD433" s="132"/>
      <c r="ALE433" s="132"/>
      <c r="ALF433" s="132"/>
      <c r="ALG433" s="132"/>
      <c r="ALH433" s="132"/>
      <c r="ALI433" s="132"/>
      <c r="ALJ433" s="132"/>
      <c r="ALK433" s="132"/>
      <c r="ALL433" s="132"/>
      <c r="ALM433" s="132"/>
      <c r="ALN433" s="132"/>
      <c r="ALO433" s="132"/>
      <c r="ALP433" s="132"/>
      <c r="ALQ433" s="132"/>
    </row>
    <row r="434" customFormat="false" ht="69" hidden="false" customHeight="true" outlineLevel="0" collapsed="false">
      <c r="A434" s="152"/>
      <c r="B434" s="146"/>
      <c r="C434" s="144"/>
      <c r="D434" s="144"/>
      <c r="E434" s="148"/>
      <c r="F434" s="148"/>
      <c r="G434" s="148"/>
      <c r="AII434" s="132"/>
      <c r="AIJ434" s="132"/>
      <c r="AIK434" s="132"/>
      <c r="AIL434" s="132"/>
      <c r="AIM434" s="132"/>
      <c r="AIN434" s="132"/>
      <c r="AIO434" s="132"/>
      <c r="AIP434" s="132"/>
      <c r="AIQ434" s="132"/>
      <c r="AIR434" s="132"/>
      <c r="AIS434" s="132"/>
      <c r="AIT434" s="132"/>
      <c r="AIU434" s="132"/>
      <c r="AIV434" s="132"/>
      <c r="AIW434" s="132"/>
      <c r="AIX434" s="132"/>
      <c r="AIY434" s="132"/>
      <c r="AIZ434" s="132"/>
      <c r="AJA434" s="132"/>
      <c r="AJB434" s="132"/>
      <c r="AJC434" s="132"/>
      <c r="AJD434" s="132"/>
      <c r="AJE434" s="132"/>
      <c r="AJF434" s="132"/>
      <c r="AJG434" s="132"/>
      <c r="AJH434" s="132"/>
      <c r="AJI434" s="132"/>
      <c r="AJJ434" s="132"/>
      <c r="AJK434" s="132"/>
      <c r="AJL434" s="132"/>
      <c r="AJM434" s="132"/>
      <c r="AJN434" s="132"/>
      <c r="AJO434" s="132"/>
      <c r="AJP434" s="132"/>
      <c r="AJQ434" s="132"/>
      <c r="AJR434" s="132"/>
      <c r="AJS434" s="132"/>
      <c r="AJT434" s="132"/>
      <c r="AJU434" s="132"/>
      <c r="AJV434" s="132"/>
      <c r="AJW434" s="132"/>
      <c r="AJX434" s="132"/>
      <c r="AJY434" s="132"/>
      <c r="AJZ434" s="132"/>
      <c r="AKA434" s="132"/>
      <c r="AKB434" s="132"/>
      <c r="AKC434" s="132"/>
      <c r="AKD434" s="132"/>
      <c r="AKE434" s="132"/>
      <c r="AKF434" s="132"/>
      <c r="AKG434" s="132"/>
      <c r="AKH434" s="132"/>
      <c r="AKI434" s="132"/>
      <c r="AKJ434" s="132"/>
      <c r="AKK434" s="132"/>
      <c r="AKL434" s="132"/>
      <c r="AKM434" s="132"/>
      <c r="AKN434" s="132"/>
      <c r="AKO434" s="132"/>
      <c r="AKP434" s="132"/>
      <c r="AKQ434" s="132"/>
      <c r="AKR434" s="132"/>
      <c r="AKS434" s="132"/>
      <c r="AKT434" s="132"/>
      <c r="AKU434" s="132"/>
      <c r="AKV434" s="132"/>
      <c r="AKW434" s="132"/>
      <c r="AKX434" s="132"/>
      <c r="AKY434" s="132"/>
      <c r="AKZ434" s="132"/>
      <c r="ALA434" s="132"/>
      <c r="ALB434" s="132"/>
      <c r="ALC434" s="132"/>
      <c r="ALD434" s="132"/>
      <c r="ALE434" s="132"/>
      <c r="ALF434" s="132"/>
      <c r="ALG434" s="132"/>
      <c r="ALH434" s="132"/>
      <c r="ALI434" s="132"/>
      <c r="ALJ434" s="132"/>
      <c r="ALK434" s="132"/>
      <c r="ALL434" s="132"/>
      <c r="ALM434" s="132"/>
      <c r="ALN434" s="132"/>
      <c r="ALO434" s="132"/>
      <c r="ALP434" s="132"/>
      <c r="ALQ434" s="132"/>
    </row>
    <row r="435" customFormat="false" ht="69" hidden="false" customHeight="true" outlineLevel="0" collapsed="false">
      <c r="A435" s="152"/>
      <c r="B435" s="146"/>
      <c r="C435" s="144"/>
      <c r="D435" s="144"/>
      <c r="E435" s="148"/>
      <c r="F435" s="148"/>
      <c r="G435" s="148"/>
      <c r="AII435" s="132"/>
      <c r="AIJ435" s="132"/>
      <c r="AIK435" s="132"/>
      <c r="AIL435" s="132"/>
      <c r="AIM435" s="132"/>
      <c r="AIN435" s="132"/>
      <c r="AIO435" s="132"/>
      <c r="AIP435" s="132"/>
      <c r="AIQ435" s="132"/>
      <c r="AIR435" s="132"/>
      <c r="AIS435" s="132"/>
      <c r="AIT435" s="132"/>
      <c r="AIU435" s="132"/>
      <c r="AIV435" s="132"/>
      <c r="AIW435" s="132"/>
      <c r="AIX435" s="132"/>
      <c r="AIY435" s="132"/>
      <c r="AIZ435" s="132"/>
      <c r="AJA435" s="132"/>
      <c r="AJB435" s="132"/>
      <c r="AJC435" s="132"/>
      <c r="AJD435" s="132"/>
      <c r="AJE435" s="132"/>
      <c r="AJF435" s="132"/>
      <c r="AJG435" s="132"/>
      <c r="AJH435" s="132"/>
      <c r="AJI435" s="132"/>
      <c r="AJJ435" s="132"/>
      <c r="AJK435" s="132"/>
      <c r="AJL435" s="132"/>
      <c r="AJM435" s="132"/>
      <c r="AJN435" s="132"/>
      <c r="AJO435" s="132"/>
      <c r="AJP435" s="132"/>
      <c r="AJQ435" s="132"/>
      <c r="AJR435" s="132"/>
      <c r="AJS435" s="132"/>
      <c r="AJT435" s="132"/>
      <c r="AJU435" s="132"/>
      <c r="AJV435" s="132"/>
      <c r="AJW435" s="132"/>
      <c r="AJX435" s="132"/>
      <c r="AJY435" s="132"/>
      <c r="AJZ435" s="132"/>
      <c r="AKA435" s="132"/>
      <c r="AKB435" s="132"/>
      <c r="AKC435" s="132"/>
      <c r="AKD435" s="132"/>
      <c r="AKE435" s="132"/>
      <c r="AKF435" s="132"/>
      <c r="AKG435" s="132"/>
      <c r="AKH435" s="132"/>
      <c r="AKI435" s="132"/>
      <c r="AKJ435" s="132"/>
      <c r="AKK435" s="132"/>
      <c r="AKL435" s="132"/>
      <c r="AKM435" s="132"/>
      <c r="AKN435" s="132"/>
      <c r="AKO435" s="132"/>
      <c r="AKP435" s="132"/>
      <c r="AKQ435" s="132"/>
      <c r="AKR435" s="132"/>
      <c r="AKS435" s="132"/>
      <c r="AKT435" s="132"/>
      <c r="AKU435" s="132"/>
      <c r="AKV435" s="132"/>
      <c r="AKW435" s="132"/>
      <c r="AKX435" s="132"/>
      <c r="AKY435" s="132"/>
      <c r="AKZ435" s="132"/>
      <c r="ALA435" s="132"/>
      <c r="ALB435" s="132"/>
      <c r="ALC435" s="132"/>
      <c r="ALD435" s="132"/>
      <c r="ALE435" s="132"/>
      <c r="ALF435" s="132"/>
      <c r="ALG435" s="132"/>
      <c r="ALH435" s="132"/>
      <c r="ALI435" s="132"/>
      <c r="ALJ435" s="132"/>
      <c r="ALK435" s="132"/>
      <c r="ALL435" s="132"/>
      <c r="ALM435" s="132"/>
      <c r="ALN435" s="132"/>
      <c r="ALO435" s="132"/>
      <c r="ALP435" s="132"/>
      <c r="ALQ435" s="132"/>
    </row>
    <row r="436" customFormat="false" ht="69" hidden="false" customHeight="true" outlineLevel="0" collapsed="false">
      <c r="A436" s="152"/>
      <c r="B436" s="146"/>
      <c r="C436" s="144"/>
      <c r="D436" s="144"/>
      <c r="E436" s="148"/>
      <c r="F436" s="148"/>
      <c r="G436" s="148"/>
      <c r="AII436" s="132"/>
      <c r="AIJ436" s="132"/>
      <c r="AIK436" s="132"/>
      <c r="AIL436" s="132"/>
      <c r="AIM436" s="132"/>
      <c r="AIN436" s="132"/>
      <c r="AIO436" s="132"/>
      <c r="AIP436" s="132"/>
      <c r="AIQ436" s="132"/>
      <c r="AIR436" s="132"/>
      <c r="AIS436" s="132"/>
      <c r="AIT436" s="132"/>
      <c r="AIU436" s="132"/>
      <c r="AIV436" s="132"/>
      <c r="AIW436" s="132"/>
      <c r="AIX436" s="132"/>
      <c r="AIY436" s="132"/>
      <c r="AIZ436" s="132"/>
      <c r="AJA436" s="132"/>
      <c r="AJB436" s="132"/>
      <c r="AJC436" s="132"/>
      <c r="AJD436" s="132"/>
      <c r="AJE436" s="132"/>
      <c r="AJF436" s="132"/>
      <c r="AJG436" s="132"/>
      <c r="AJH436" s="132"/>
      <c r="AJI436" s="132"/>
      <c r="AJJ436" s="132"/>
      <c r="AJK436" s="132"/>
      <c r="AJL436" s="132"/>
      <c r="AJM436" s="132"/>
      <c r="AJN436" s="132"/>
      <c r="AJO436" s="132"/>
      <c r="AJP436" s="132"/>
      <c r="AJQ436" s="132"/>
      <c r="AJR436" s="132"/>
      <c r="AJS436" s="132"/>
      <c r="AJT436" s="132"/>
      <c r="AJU436" s="132"/>
      <c r="AJV436" s="132"/>
      <c r="AJW436" s="132"/>
      <c r="AJX436" s="132"/>
      <c r="AJY436" s="132"/>
      <c r="AJZ436" s="132"/>
      <c r="AKA436" s="132"/>
      <c r="AKB436" s="132"/>
      <c r="AKC436" s="132"/>
      <c r="AKD436" s="132"/>
      <c r="AKE436" s="132"/>
      <c r="AKF436" s="132"/>
      <c r="AKG436" s="132"/>
      <c r="AKH436" s="132"/>
      <c r="AKI436" s="132"/>
      <c r="AKJ436" s="132"/>
      <c r="AKK436" s="132"/>
      <c r="AKL436" s="132"/>
      <c r="AKM436" s="132"/>
      <c r="AKN436" s="132"/>
      <c r="AKO436" s="132"/>
      <c r="AKP436" s="132"/>
      <c r="AKQ436" s="132"/>
      <c r="AKR436" s="132"/>
      <c r="AKS436" s="132"/>
      <c r="AKT436" s="132"/>
      <c r="AKU436" s="132"/>
      <c r="AKV436" s="132"/>
      <c r="AKW436" s="132"/>
      <c r="AKX436" s="132"/>
      <c r="AKY436" s="132"/>
      <c r="AKZ436" s="132"/>
      <c r="ALA436" s="132"/>
      <c r="ALB436" s="132"/>
      <c r="ALC436" s="132"/>
      <c r="ALD436" s="132"/>
      <c r="ALE436" s="132"/>
      <c r="ALF436" s="132"/>
      <c r="ALG436" s="132"/>
      <c r="ALH436" s="132"/>
      <c r="ALI436" s="132"/>
      <c r="ALJ436" s="132"/>
      <c r="ALK436" s="132"/>
      <c r="ALL436" s="132"/>
      <c r="ALM436" s="132"/>
      <c r="ALN436" s="132"/>
      <c r="ALO436" s="132"/>
      <c r="ALP436" s="132"/>
      <c r="ALQ436" s="132"/>
    </row>
    <row r="437" customFormat="false" ht="69" hidden="false" customHeight="true" outlineLevel="0" collapsed="false">
      <c r="A437" s="152"/>
      <c r="B437" s="146"/>
      <c r="C437" s="144"/>
      <c r="D437" s="144"/>
      <c r="E437" s="148"/>
      <c r="F437" s="148"/>
      <c r="G437" s="148"/>
      <c r="AII437" s="132"/>
      <c r="AIJ437" s="132"/>
      <c r="AIK437" s="132"/>
      <c r="AIL437" s="132"/>
      <c r="AIM437" s="132"/>
      <c r="AIN437" s="132"/>
      <c r="AIO437" s="132"/>
      <c r="AIP437" s="132"/>
      <c r="AIQ437" s="132"/>
      <c r="AIR437" s="132"/>
      <c r="AIS437" s="132"/>
      <c r="AIT437" s="132"/>
      <c r="AIU437" s="132"/>
      <c r="AIV437" s="132"/>
      <c r="AIW437" s="132"/>
      <c r="AIX437" s="132"/>
      <c r="AIY437" s="132"/>
      <c r="AIZ437" s="132"/>
      <c r="AJA437" s="132"/>
      <c r="AJB437" s="132"/>
      <c r="AJC437" s="132"/>
      <c r="AJD437" s="132"/>
      <c r="AJE437" s="132"/>
      <c r="AJF437" s="132"/>
      <c r="AJG437" s="132"/>
      <c r="AJH437" s="132"/>
      <c r="AJI437" s="132"/>
      <c r="AJJ437" s="132"/>
      <c r="AJK437" s="132"/>
      <c r="AJL437" s="132"/>
      <c r="AJM437" s="132"/>
      <c r="AJN437" s="132"/>
      <c r="AJO437" s="132"/>
      <c r="AJP437" s="132"/>
      <c r="AJQ437" s="132"/>
      <c r="AJR437" s="132"/>
      <c r="AJS437" s="132"/>
      <c r="AJT437" s="132"/>
      <c r="AJU437" s="132"/>
      <c r="AJV437" s="132"/>
      <c r="AJW437" s="132"/>
      <c r="AJX437" s="132"/>
      <c r="AJY437" s="132"/>
      <c r="AJZ437" s="132"/>
      <c r="AKA437" s="132"/>
      <c r="AKB437" s="132"/>
      <c r="AKC437" s="132"/>
      <c r="AKD437" s="132"/>
      <c r="AKE437" s="132"/>
      <c r="AKF437" s="132"/>
      <c r="AKG437" s="132"/>
      <c r="AKH437" s="132"/>
      <c r="AKI437" s="132"/>
      <c r="AKJ437" s="132"/>
      <c r="AKK437" s="132"/>
      <c r="AKL437" s="132"/>
      <c r="AKM437" s="132"/>
      <c r="AKN437" s="132"/>
      <c r="AKO437" s="132"/>
      <c r="AKP437" s="132"/>
      <c r="AKQ437" s="132"/>
      <c r="AKR437" s="132"/>
      <c r="AKS437" s="132"/>
      <c r="AKT437" s="132"/>
      <c r="AKU437" s="132"/>
      <c r="AKV437" s="132"/>
      <c r="AKW437" s="132"/>
      <c r="AKX437" s="132"/>
      <c r="AKY437" s="132"/>
      <c r="AKZ437" s="132"/>
      <c r="ALA437" s="132"/>
      <c r="ALB437" s="132"/>
      <c r="ALC437" s="132"/>
      <c r="ALD437" s="132"/>
      <c r="ALE437" s="132"/>
      <c r="ALF437" s="132"/>
      <c r="ALG437" s="132"/>
      <c r="ALH437" s="132"/>
      <c r="ALI437" s="132"/>
      <c r="ALJ437" s="132"/>
      <c r="ALK437" s="132"/>
      <c r="ALL437" s="132"/>
      <c r="ALM437" s="132"/>
      <c r="ALN437" s="132"/>
      <c r="ALO437" s="132"/>
      <c r="ALP437" s="132"/>
      <c r="ALQ437" s="132"/>
    </row>
    <row r="438" customFormat="false" ht="69" hidden="false" customHeight="true" outlineLevel="0" collapsed="false">
      <c r="A438" s="143"/>
      <c r="B438" s="146"/>
      <c r="C438" s="55"/>
      <c r="D438" s="144"/>
      <c r="E438" s="55"/>
      <c r="F438" s="55"/>
      <c r="G438" s="55"/>
      <c r="AII438" s="132"/>
      <c r="AIJ438" s="132"/>
      <c r="AIK438" s="132"/>
      <c r="AIL438" s="132"/>
      <c r="AIM438" s="132"/>
      <c r="AIN438" s="132"/>
      <c r="AIO438" s="132"/>
      <c r="AIP438" s="132"/>
      <c r="AIQ438" s="132"/>
      <c r="AIR438" s="132"/>
      <c r="AIS438" s="132"/>
      <c r="AIT438" s="132"/>
      <c r="AIU438" s="132"/>
      <c r="AIV438" s="132"/>
      <c r="AIW438" s="132"/>
      <c r="AIX438" s="132"/>
      <c r="AIY438" s="132"/>
      <c r="AIZ438" s="132"/>
      <c r="AJA438" s="132"/>
      <c r="AJB438" s="132"/>
      <c r="AJC438" s="132"/>
      <c r="AJD438" s="132"/>
      <c r="AJE438" s="132"/>
      <c r="AJF438" s="132"/>
      <c r="AJG438" s="132"/>
      <c r="AJH438" s="132"/>
      <c r="AJI438" s="132"/>
      <c r="AJJ438" s="132"/>
      <c r="AJK438" s="132"/>
      <c r="AJL438" s="132"/>
      <c r="AJM438" s="132"/>
      <c r="AJN438" s="132"/>
      <c r="AJO438" s="132"/>
      <c r="AJP438" s="132"/>
      <c r="AJQ438" s="132"/>
      <c r="AJR438" s="132"/>
      <c r="AJS438" s="132"/>
      <c r="AJT438" s="132"/>
      <c r="AJU438" s="132"/>
      <c r="AJV438" s="132"/>
      <c r="AJW438" s="132"/>
      <c r="AJX438" s="132"/>
      <c r="AJY438" s="132"/>
      <c r="AJZ438" s="132"/>
      <c r="AKA438" s="132"/>
      <c r="AKB438" s="132"/>
      <c r="AKC438" s="132"/>
      <c r="AKD438" s="132"/>
      <c r="AKE438" s="132"/>
      <c r="AKF438" s="132"/>
      <c r="AKG438" s="132"/>
      <c r="AKH438" s="132"/>
      <c r="AKI438" s="132"/>
      <c r="AKJ438" s="132"/>
      <c r="AKK438" s="132"/>
      <c r="AKL438" s="132"/>
      <c r="AKM438" s="132"/>
      <c r="AKN438" s="132"/>
      <c r="AKO438" s="132"/>
      <c r="AKP438" s="132"/>
      <c r="AKQ438" s="132"/>
      <c r="AKR438" s="132"/>
      <c r="AKS438" s="132"/>
      <c r="AKT438" s="132"/>
      <c r="AKU438" s="132"/>
      <c r="AKV438" s="132"/>
      <c r="AKW438" s="132"/>
      <c r="AKX438" s="132"/>
      <c r="AKY438" s="132"/>
      <c r="AKZ438" s="132"/>
      <c r="ALA438" s="132"/>
      <c r="ALB438" s="132"/>
      <c r="ALC438" s="132"/>
      <c r="ALD438" s="132"/>
      <c r="ALE438" s="132"/>
      <c r="ALF438" s="132"/>
      <c r="ALG438" s="132"/>
      <c r="ALH438" s="132"/>
      <c r="ALI438" s="132"/>
      <c r="ALJ438" s="132"/>
      <c r="ALK438" s="132"/>
      <c r="ALL438" s="132"/>
      <c r="ALM438" s="132"/>
      <c r="ALN438" s="132"/>
      <c r="ALO438" s="132"/>
      <c r="ALP438" s="132"/>
      <c r="ALQ438" s="132"/>
    </row>
    <row r="439" customFormat="false" ht="69" hidden="false" customHeight="true" outlineLevel="0" collapsed="false">
      <c r="A439" s="143"/>
      <c r="B439" s="146"/>
      <c r="C439" s="55"/>
      <c r="D439" s="144"/>
      <c r="E439" s="55"/>
      <c r="F439" s="55"/>
      <c r="G439" s="55"/>
      <c r="AII439" s="132"/>
      <c r="AIJ439" s="132"/>
      <c r="AIK439" s="132"/>
      <c r="AIL439" s="132"/>
      <c r="AIM439" s="132"/>
      <c r="AIN439" s="132"/>
      <c r="AIO439" s="132"/>
      <c r="AIP439" s="132"/>
      <c r="AIQ439" s="132"/>
      <c r="AIR439" s="132"/>
      <c r="AIS439" s="132"/>
      <c r="AIT439" s="132"/>
      <c r="AIU439" s="132"/>
      <c r="AIV439" s="132"/>
      <c r="AIW439" s="132"/>
      <c r="AIX439" s="132"/>
      <c r="AIY439" s="132"/>
      <c r="AIZ439" s="132"/>
      <c r="AJA439" s="132"/>
      <c r="AJB439" s="132"/>
      <c r="AJC439" s="132"/>
      <c r="AJD439" s="132"/>
      <c r="AJE439" s="132"/>
      <c r="AJF439" s="132"/>
      <c r="AJG439" s="132"/>
      <c r="AJH439" s="132"/>
      <c r="AJI439" s="132"/>
      <c r="AJJ439" s="132"/>
      <c r="AJK439" s="132"/>
      <c r="AJL439" s="132"/>
      <c r="AJM439" s="132"/>
      <c r="AJN439" s="132"/>
      <c r="AJO439" s="132"/>
      <c r="AJP439" s="132"/>
      <c r="AJQ439" s="132"/>
      <c r="AJR439" s="132"/>
      <c r="AJS439" s="132"/>
      <c r="AJT439" s="132"/>
      <c r="AJU439" s="132"/>
      <c r="AJV439" s="132"/>
      <c r="AJW439" s="132"/>
      <c r="AJX439" s="132"/>
      <c r="AJY439" s="132"/>
      <c r="AJZ439" s="132"/>
      <c r="AKA439" s="132"/>
      <c r="AKB439" s="132"/>
      <c r="AKC439" s="132"/>
      <c r="AKD439" s="132"/>
      <c r="AKE439" s="132"/>
      <c r="AKF439" s="132"/>
      <c r="AKG439" s="132"/>
      <c r="AKH439" s="132"/>
      <c r="AKI439" s="132"/>
      <c r="AKJ439" s="132"/>
      <c r="AKK439" s="132"/>
      <c r="AKL439" s="132"/>
      <c r="AKM439" s="132"/>
      <c r="AKN439" s="132"/>
      <c r="AKO439" s="132"/>
      <c r="AKP439" s="132"/>
      <c r="AKQ439" s="132"/>
      <c r="AKR439" s="132"/>
      <c r="AKS439" s="132"/>
      <c r="AKT439" s="132"/>
      <c r="AKU439" s="132"/>
      <c r="AKV439" s="132"/>
      <c r="AKW439" s="132"/>
      <c r="AKX439" s="132"/>
      <c r="AKY439" s="132"/>
      <c r="AKZ439" s="132"/>
      <c r="ALA439" s="132"/>
      <c r="ALB439" s="132"/>
      <c r="ALC439" s="132"/>
      <c r="ALD439" s="132"/>
      <c r="ALE439" s="132"/>
      <c r="ALF439" s="132"/>
      <c r="ALG439" s="132"/>
      <c r="ALH439" s="132"/>
      <c r="ALI439" s="132"/>
      <c r="ALJ439" s="132"/>
      <c r="ALK439" s="132"/>
      <c r="ALL439" s="132"/>
      <c r="ALM439" s="132"/>
      <c r="ALN439" s="132"/>
      <c r="ALO439" s="132"/>
      <c r="ALP439" s="132"/>
      <c r="ALQ439" s="132"/>
    </row>
    <row r="440" customFormat="false" ht="69" hidden="false" customHeight="true" outlineLevel="0" collapsed="false">
      <c r="A440" s="152"/>
      <c r="B440" s="146"/>
      <c r="C440" s="55"/>
      <c r="D440" s="144"/>
      <c r="E440" s="55"/>
      <c r="F440" s="55"/>
      <c r="G440" s="55"/>
      <c r="AII440" s="132"/>
      <c r="AIJ440" s="132"/>
      <c r="AIK440" s="132"/>
      <c r="AIL440" s="132"/>
      <c r="AIM440" s="132"/>
      <c r="AIN440" s="132"/>
      <c r="AIO440" s="132"/>
      <c r="AIP440" s="132"/>
      <c r="AIQ440" s="132"/>
      <c r="AIR440" s="132"/>
      <c r="AIS440" s="132"/>
      <c r="AIT440" s="132"/>
      <c r="AIU440" s="132"/>
      <c r="AIV440" s="132"/>
      <c r="AIW440" s="132"/>
      <c r="AIX440" s="132"/>
      <c r="AIY440" s="132"/>
      <c r="AIZ440" s="132"/>
      <c r="AJA440" s="132"/>
      <c r="AJB440" s="132"/>
      <c r="AJC440" s="132"/>
      <c r="AJD440" s="132"/>
      <c r="AJE440" s="132"/>
      <c r="AJF440" s="132"/>
      <c r="AJG440" s="132"/>
      <c r="AJH440" s="132"/>
      <c r="AJI440" s="132"/>
      <c r="AJJ440" s="132"/>
      <c r="AJK440" s="132"/>
      <c r="AJL440" s="132"/>
      <c r="AJM440" s="132"/>
      <c r="AJN440" s="132"/>
      <c r="AJO440" s="132"/>
      <c r="AJP440" s="132"/>
      <c r="AJQ440" s="132"/>
      <c r="AJR440" s="132"/>
      <c r="AJS440" s="132"/>
      <c r="AJT440" s="132"/>
      <c r="AJU440" s="132"/>
      <c r="AJV440" s="132"/>
      <c r="AJW440" s="132"/>
      <c r="AJX440" s="132"/>
      <c r="AJY440" s="132"/>
      <c r="AJZ440" s="132"/>
      <c r="AKA440" s="132"/>
      <c r="AKB440" s="132"/>
      <c r="AKC440" s="132"/>
      <c r="AKD440" s="132"/>
      <c r="AKE440" s="132"/>
      <c r="AKF440" s="132"/>
      <c r="AKG440" s="132"/>
      <c r="AKH440" s="132"/>
      <c r="AKI440" s="132"/>
      <c r="AKJ440" s="132"/>
      <c r="AKK440" s="132"/>
      <c r="AKL440" s="132"/>
      <c r="AKM440" s="132"/>
      <c r="AKN440" s="132"/>
      <c r="AKO440" s="132"/>
      <c r="AKP440" s="132"/>
      <c r="AKQ440" s="132"/>
      <c r="AKR440" s="132"/>
      <c r="AKS440" s="132"/>
      <c r="AKT440" s="132"/>
      <c r="AKU440" s="132"/>
      <c r="AKV440" s="132"/>
      <c r="AKW440" s="132"/>
      <c r="AKX440" s="132"/>
      <c r="AKY440" s="132"/>
      <c r="AKZ440" s="132"/>
      <c r="ALA440" s="132"/>
      <c r="ALB440" s="132"/>
      <c r="ALC440" s="132"/>
      <c r="ALD440" s="132"/>
      <c r="ALE440" s="132"/>
      <c r="ALF440" s="132"/>
      <c r="ALG440" s="132"/>
      <c r="ALH440" s="132"/>
      <c r="ALI440" s="132"/>
      <c r="ALJ440" s="132"/>
      <c r="ALK440" s="132"/>
      <c r="ALL440" s="132"/>
      <c r="ALM440" s="132"/>
      <c r="ALN440" s="132"/>
      <c r="ALO440" s="132"/>
      <c r="ALP440" s="132"/>
      <c r="ALQ440" s="132"/>
    </row>
    <row r="441" customFormat="false" ht="69" hidden="false" customHeight="true" outlineLevel="0" collapsed="false">
      <c r="A441" s="152"/>
      <c r="B441" s="146"/>
      <c r="C441" s="55"/>
      <c r="D441" s="144"/>
      <c r="E441" s="55"/>
      <c r="F441" s="55"/>
      <c r="G441" s="55"/>
      <c r="AII441" s="132"/>
      <c r="AIJ441" s="132"/>
      <c r="AIK441" s="132"/>
      <c r="AIL441" s="132"/>
      <c r="AIM441" s="132"/>
      <c r="AIN441" s="132"/>
      <c r="AIO441" s="132"/>
      <c r="AIP441" s="132"/>
      <c r="AIQ441" s="132"/>
      <c r="AIR441" s="132"/>
      <c r="AIS441" s="132"/>
      <c r="AIT441" s="132"/>
      <c r="AIU441" s="132"/>
      <c r="AIV441" s="132"/>
      <c r="AIW441" s="132"/>
      <c r="AIX441" s="132"/>
      <c r="AIY441" s="132"/>
      <c r="AIZ441" s="132"/>
      <c r="AJA441" s="132"/>
      <c r="AJB441" s="132"/>
      <c r="AJC441" s="132"/>
      <c r="AJD441" s="132"/>
      <c r="AJE441" s="132"/>
      <c r="AJF441" s="132"/>
      <c r="AJG441" s="132"/>
      <c r="AJH441" s="132"/>
      <c r="AJI441" s="132"/>
      <c r="AJJ441" s="132"/>
      <c r="AJK441" s="132"/>
      <c r="AJL441" s="132"/>
      <c r="AJM441" s="132"/>
      <c r="AJN441" s="132"/>
      <c r="AJO441" s="132"/>
      <c r="AJP441" s="132"/>
      <c r="AJQ441" s="132"/>
      <c r="AJR441" s="132"/>
      <c r="AJS441" s="132"/>
      <c r="AJT441" s="132"/>
      <c r="AJU441" s="132"/>
      <c r="AJV441" s="132"/>
      <c r="AJW441" s="132"/>
      <c r="AJX441" s="132"/>
      <c r="AJY441" s="132"/>
      <c r="AJZ441" s="132"/>
      <c r="AKA441" s="132"/>
      <c r="AKB441" s="132"/>
      <c r="AKC441" s="132"/>
      <c r="AKD441" s="132"/>
      <c r="AKE441" s="132"/>
      <c r="AKF441" s="132"/>
      <c r="AKG441" s="132"/>
      <c r="AKH441" s="132"/>
      <c r="AKI441" s="132"/>
      <c r="AKJ441" s="132"/>
      <c r="AKK441" s="132"/>
      <c r="AKL441" s="132"/>
      <c r="AKM441" s="132"/>
      <c r="AKN441" s="132"/>
      <c r="AKO441" s="132"/>
      <c r="AKP441" s="132"/>
      <c r="AKQ441" s="132"/>
      <c r="AKR441" s="132"/>
      <c r="AKS441" s="132"/>
      <c r="AKT441" s="132"/>
      <c r="AKU441" s="132"/>
      <c r="AKV441" s="132"/>
      <c r="AKW441" s="132"/>
      <c r="AKX441" s="132"/>
      <c r="AKY441" s="132"/>
      <c r="AKZ441" s="132"/>
      <c r="ALA441" s="132"/>
      <c r="ALB441" s="132"/>
      <c r="ALC441" s="132"/>
      <c r="ALD441" s="132"/>
      <c r="ALE441" s="132"/>
      <c r="ALF441" s="132"/>
      <c r="ALG441" s="132"/>
      <c r="ALH441" s="132"/>
      <c r="ALI441" s="132"/>
      <c r="ALJ441" s="132"/>
      <c r="ALK441" s="132"/>
      <c r="ALL441" s="132"/>
      <c r="ALM441" s="132"/>
      <c r="ALN441" s="132"/>
      <c r="ALO441" s="132"/>
      <c r="ALP441" s="132"/>
      <c r="ALQ441" s="132"/>
    </row>
    <row r="442" customFormat="false" ht="69" hidden="false" customHeight="true" outlineLevel="0" collapsed="false">
      <c r="A442" s="152"/>
      <c r="B442" s="146"/>
      <c r="C442" s="55"/>
      <c r="D442" s="144"/>
      <c r="E442" s="55"/>
      <c r="F442" s="55"/>
      <c r="G442" s="55"/>
      <c r="AII442" s="132"/>
      <c r="AIJ442" s="132"/>
      <c r="AIK442" s="132"/>
      <c r="AIL442" s="132"/>
      <c r="AIM442" s="132"/>
      <c r="AIN442" s="132"/>
      <c r="AIO442" s="132"/>
      <c r="AIP442" s="132"/>
      <c r="AIQ442" s="132"/>
      <c r="AIR442" s="132"/>
      <c r="AIS442" s="132"/>
      <c r="AIT442" s="132"/>
      <c r="AIU442" s="132"/>
      <c r="AIV442" s="132"/>
      <c r="AIW442" s="132"/>
      <c r="AIX442" s="132"/>
      <c r="AIY442" s="132"/>
      <c r="AIZ442" s="132"/>
      <c r="AJA442" s="132"/>
      <c r="AJB442" s="132"/>
      <c r="AJC442" s="132"/>
      <c r="AJD442" s="132"/>
      <c r="AJE442" s="132"/>
      <c r="AJF442" s="132"/>
      <c r="AJG442" s="132"/>
      <c r="AJH442" s="132"/>
      <c r="AJI442" s="132"/>
      <c r="AJJ442" s="132"/>
      <c r="AJK442" s="132"/>
      <c r="AJL442" s="132"/>
      <c r="AJM442" s="132"/>
      <c r="AJN442" s="132"/>
      <c r="AJO442" s="132"/>
      <c r="AJP442" s="132"/>
      <c r="AJQ442" s="132"/>
      <c r="AJR442" s="132"/>
      <c r="AJS442" s="132"/>
      <c r="AJT442" s="132"/>
      <c r="AJU442" s="132"/>
      <c r="AJV442" s="132"/>
      <c r="AJW442" s="132"/>
      <c r="AJX442" s="132"/>
      <c r="AJY442" s="132"/>
      <c r="AJZ442" s="132"/>
      <c r="AKA442" s="132"/>
      <c r="AKB442" s="132"/>
      <c r="AKC442" s="132"/>
      <c r="AKD442" s="132"/>
      <c r="AKE442" s="132"/>
      <c r="AKF442" s="132"/>
      <c r="AKG442" s="132"/>
      <c r="AKH442" s="132"/>
      <c r="AKI442" s="132"/>
      <c r="AKJ442" s="132"/>
      <c r="AKK442" s="132"/>
      <c r="AKL442" s="132"/>
      <c r="AKM442" s="132"/>
      <c r="AKN442" s="132"/>
      <c r="AKO442" s="132"/>
      <c r="AKP442" s="132"/>
      <c r="AKQ442" s="132"/>
      <c r="AKR442" s="132"/>
      <c r="AKS442" s="132"/>
      <c r="AKT442" s="132"/>
      <c r="AKU442" s="132"/>
      <c r="AKV442" s="132"/>
      <c r="AKW442" s="132"/>
      <c r="AKX442" s="132"/>
      <c r="AKY442" s="132"/>
      <c r="AKZ442" s="132"/>
      <c r="ALA442" s="132"/>
      <c r="ALB442" s="132"/>
      <c r="ALC442" s="132"/>
      <c r="ALD442" s="132"/>
      <c r="ALE442" s="132"/>
      <c r="ALF442" s="132"/>
      <c r="ALG442" s="132"/>
      <c r="ALH442" s="132"/>
      <c r="ALI442" s="132"/>
      <c r="ALJ442" s="132"/>
      <c r="ALK442" s="132"/>
      <c r="ALL442" s="132"/>
      <c r="ALM442" s="132"/>
      <c r="ALN442" s="132"/>
      <c r="ALO442" s="132"/>
      <c r="ALP442" s="132"/>
      <c r="ALQ442" s="132"/>
    </row>
    <row r="443" customFormat="false" ht="69" hidden="false" customHeight="true" outlineLevel="0" collapsed="false">
      <c r="A443" s="152"/>
      <c r="B443" s="146"/>
      <c r="C443" s="55"/>
      <c r="D443" s="144"/>
      <c r="E443" s="55"/>
      <c r="F443" s="55"/>
      <c r="G443" s="55"/>
      <c r="AII443" s="132"/>
      <c r="AIJ443" s="132"/>
      <c r="AIK443" s="132"/>
      <c r="AIL443" s="132"/>
      <c r="AIM443" s="132"/>
      <c r="AIN443" s="132"/>
      <c r="AIO443" s="132"/>
      <c r="AIP443" s="132"/>
      <c r="AIQ443" s="132"/>
      <c r="AIR443" s="132"/>
      <c r="AIS443" s="132"/>
      <c r="AIT443" s="132"/>
      <c r="AIU443" s="132"/>
      <c r="AIV443" s="132"/>
      <c r="AIW443" s="132"/>
      <c r="AIX443" s="132"/>
      <c r="AIY443" s="132"/>
      <c r="AIZ443" s="132"/>
      <c r="AJA443" s="132"/>
      <c r="AJB443" s="132"/>
      <c r="AJC443" s="132"/>
      <c r="AJD443" s="132"/>
      <c r="AJE443" s="132"/>
      <c r="AJF443" s="132"/>
      <c r="AJG443" s="132"/>
      <c r="AJH443" s="132"/>
      <c r="AJI443" s="132"/>
      <c r="AJJ443" s="132"/>
      <c r="AJK443" s="132"/>
      <c r="AJL443" s="132"/>
      <c r="AJM443" s="132"/>
      <c r="AJN443" s="132"/>
      <c r="AJO443" s="132"/>
      <c r="AJP443" s="132"/>
      <c r="AJQ443" s="132"/>
      <c r="AJR443" s="132"/>
      <c r="AJS443" s="132"/>
      <c r="AJT443" s="132"/>
      <c r="AJU443" s="132"/>
      <c r="AJV443" s="132"/>
      <c r="AJW443" s="132"/>
      <c r="AJX443" s="132"/>
      <c r="AJY443" s="132"/>
      <c r="AJZ443" s="132"/>
      <c r="AKA443" s="132"/>
      <c r="AKB443" s="132"/>
      <c r="AKC443" s="132"/>
      <c r="AKD443" s="132"/>
      <c r="AKE443" s="132"/>
      <c r="AKF443" s="132"/>
      <c r="AKG443" s="132"/>
      <c r="AKH443" s="132"/>
      <c r="AKI443" s="132"/>
      <c r="AKJ443" s="132"/>
      <c r="AKK443" s="132"/>
      <c r="AKL443" s="132"/>
      <c r="AKM443" s="132"/>
      <c r="AKN443" s="132"/>
      <c r="AKO443" s="132"/>
      <c r="AKP443" s="132"/>
      <c r="AKQ443" s="132"/>
      <c r="AKR443" s="132"/>
      <c r="AKS443" s="132"/>
      <c r="AKT443" s="132"/>
      <c r="AKU443" s="132"/>
      <c r="AKV443" s="132"/>
      <c r="AKW443" s="132"/>
      <c r="AKX443" s="132"/>
      <c r="AKY443" s="132"/>
      <c r="AKZ443" s="132"/>
      <c r="ALA443" s="132"/>
      <c r="ALB443" s="132"/>
      <c r="ALC443" s="132"/>
      <c r="ALD443" s="132"/>
      <c r="ALE443" s="132"/>
      <c r="ALF443" s="132"/>
      <c r="ALG443" s="132"/>
      <c r="ALH443" s="132"/>
      <c r="ALI443" s="132"/>
      <c r="ALJ443" s="132"/>
      <c r="ALK443" s="132"/>
      <c r="ALL443" s="132"/>
      <c r="ALM443" s="132"/>
      <c r="ALN443" s="132"/>
      <c r="ALO443" s="132"/>
      <c r="ALP443" s="132"/>
      <c r="ALQ443" s="132"/>
    </row>
    <row r="444" customFormat="false" ht="69" hidden="false" customHeight="true" outlineLevel="0" collapsed="false">
      <c r="A444" s="152"/>
      <c r="B444" s="146"/>
      <c r="C444" s="55"/>
      <c r="D444" s="144"/>
      <c r="E444" s="55"/>
      <c r="F444" s="55"/>
      <c r="G444" s="55"/>
      <c r="AII444" s="132"/>
      <c r="AIJ444" s="132"/>
      <c r="AIK444" s="132"/>
      <c r="AIL444" s="132"/>
      <c r="AIM444" s="132"/>
      <c r="AIN444" s="132"/>
      <c r="AIO444" s="132"/>
      <c r="AIP444" s="132"/>
      <c r="AIQ444" s="132"/>
      <c r="AIR444" s="132"/>
      <c r="AIS444" s="132"/>
      <c r="AIT444" s="132"/>
      <c r="AIU444" s="132"/>
      <c r="AIV444" s="132"/>
      <c r="AIW444" s="132"/>
      <c r="AIX444" s="132"/>
      <c r="AIY444" s="132"/>
      <c r="AIZ444" s="132"/>
      <c r="AJA444" s="132"/>
      <c r="AJB444" s="132"/>
      <c r="AJC444" s="132"/>
      <c r="AJD444" s="132"/>
      <c r="AJE444" s="132"/>
      <c r="AJF444" s="132"/>
      <c r="AJG444" s="132"/>
      <c r="AJH444" s="132"/>
      <c r="AJI444" s="132"/>
      <c r="AJJ444" s="132"/>
      <c r="AJK444" s="132"/>
      <c r="AJL444" s="132"/>
      <c r="AJM444" s="132"/>
      <c r="AJN444" s="132"/>
      <c r="AJO444" s="132"/>
      <c r="AJP444" s="132"/>
      <c r="AJQ444" s="132"/>
      <c r="AJR444" s="132"/>
      <c r="AJS444" s="132"/>
      <c r="AJT444" s="132"/>
      <c r="AJU444" s="132"/>
      <c r="AJV444" s="132"/>
      <c r="AJW444" s="132"/>
      <c r="AJX444" s="132"/>
      <c r="AJY444" s="132"/>
      <c r="AJZ444" s="132"/>
      <c r="AKA444" s="132"/>
      <c r="AKB444" s="132"/>
      <c r="AKC444" s="132"/>
      <c r="AKD444" s="132"/>
      <c r="AKE444" s="132"/>
      <c r="AKF444" s="132"/>
      <c r="AKG444" s="132"/>
      <c r="AKH444" s="132"/>
      <c r="AKI444" s="132"/>
      <c r="AKJ444" s="132"/>
      <c r="AKK444" s="132"/>
      <c r="AKL444" s="132"/>
      <c r="AKM444" s="132"/>
      <c r="AKN444" s="132"/>
      <c r="AKO444" s="132"/>
      <c r="AKP444" s="132"/>
      <c r="AKQ444" s="132"/>
      <c r="AKR444" s="132"/>
      <c r="AKS444" s="132"/>
      <c r="AKT444" s="132"/>
      <c r="AKU444" s="132"/>
      <c r="AKV444" s="132"/>
      <c r="AKW444" s="132"/>
      <c r="AKX444" s="132"/>
      <c r="AKY444" s="132"/>
      <c r="AKZ444" s="132"/>
      <c r="ALA444" s="132"/>
      <c r="ALB444" s="132"/>
      <c r="ALC444" s="132"/>
      <c r="ALD444" s="132"/>
      <c r="ALE444" s="132"/>
      <c r="ALF444" s="132"/>
      <c r="ALG444" s="132"/>
      <c r="ALH444" s="132"/>
      <c r="ALI444" s="132"/>
      <c r="ALJ444" s="132"/>
      <c r="ALK444" s="132"/>
      <c r="ALL444" s="132"/>
      <c r="ALM444" s="132"/>
      <c r="ALN444" s="132"/>
      <c r="ALO444" s="132"/>
      <c r="ALP444" s="132"/>
      <c r="ALQ444" s="132"/>
    </row>
    <row r="445" customFormat="false" ht="69" hidden="false" customHeight="true" outlineLevel="0" collapsed="false">
      <c r="A445" s="152"/>
      <c r="B445" s="146"/>
      <c r="C445" s="55"/>
      <c r="D445" s="144"/>
      <c r="E445" s="55"/>
      <c r="F445" s="55"/>
      <c r="G445" s="55"/>
      <c r="AII445" s="132"/>
      <c r="AIJ445" s="132"/>
      <c r="AIK445" s="132"/>
      <c r="AIL445" s="132"/>
      <c r="AIM445" s="132"/>
      <c r="AIN445" s="132"/>
      <c r="AIO445" s="132"/>
      <c r="AIP445" s="132"/>
      <c r="AIQ445" s="132"/>
      <c r="AIR445" s="132"/>
      <c r="AIS445" s="132"/>
      <c r="AIT445" s="132"/>
      <c r="AIU445" s="132"/>
      <c r="AIV445" s="132"/>
      <c r="AIW445" s="132"/>
      <c r="AIX445" s="132"/>
      <c r="AIY445" s="132"/>
      <c r="AIZ445" s="132"/>
      <c r="AJA445" s="132"/>
      <c r="AJB445" s="132"/>
      <c r="AJC445" s="132"/>
      <c r="AJD445" s="132"/>
      <c r="AJE445" s="132"/>
      <c r="AJF445" s="132"/>
      <c r="AJG445" s="132"/>
      <c r="AJH445" s="132"/>
      <c r="AJI445" s="132"/>
      <c r="AJJ445" s="132"/>
      <c r="AJK445" s="132"/>
      <c r="AJL445" s="132"/>
      <c r="AJM445" s="132"/>
      <c r="AJN445" s="132"/>
      <c r="AJO445" s="132"/>
      <c r="AJP445" s="132"/>
      <c r="AJQ445" s="132"/>
      <c r="AJR445" s="132"/>
      <c r="AJS445" s="132"/>
      <c r="AJT445" s="132"/>
      <c r="AJU445" s="132"/>
      <c r="AJV445" s="132"/>
      <c r="AJW445" s="132"/>
      <c r="AJX445" s="132"/>
      <c r="AJY445" s="132"/>
      <c r="AJZ445" s="132"/>
      <c r="AKA445" s="132"/>
      <c r="AKB445" s="132"/>
      <c r="AKC445" s="132"/>
      <c r="AKD445" s="132"/>
      <c r="AKE445" s="132"/>
      <c r="AKF445" s="132"/>
      <c r="AKG445" s="132"/>
      <c r="AKH445" s="132"/>
      <c r="AKI445" s="132"/>
      <c r="AKJ445" s="132"/>
      <c r="AKK445" s="132"/>
      <c r="AKL445" s="132"/>
      <c r="AKM445" s="132"/>
      <c r="AKN445" s="132"/>
      <c r="AKO445" s="132"/>
      <c r="AKP445" s="132"/>
      <c r="AKQ445" s="132"/>
      <c r="AKR445" s="132"/>
      <c r="AKS445" s="132"/>
      <c r="AKT445" s="132"/>
      <c r="AKU445" s="132"/>
      <c r="AKV445" s="132"/>
      <c r="AKW445" s="132"/>
      <c r="AKX445" s="132"/>
      <c r="AKY445" s="132"/>
      <c r="AKZ445" s="132"/>
      <c r="ALA445" s="132"/>
      <c r="ALB445" s="132"/>
      <c r="ALC445" s="132"/>
      <c r="ALD445" s="132"/>
      <c r="ALE445" s="132"/>
      <c r="ALF445" s="132"/>
      <c r="ALG445" s="132"/>
      <c r="ALH445" s="132"/>
      <c r="ALI445" s="132"/>
      <c r="ALJ445" s="132"/>
      <c r="ALK445" s="132"/>
      <c r="ALL445" s="132"/>
      <c r="ALM445" s="132"/>
      <c r="ALN445" s="132"/>
      <c r="ALO445" s="132"/>
      <c r="ALP445" s="132"/>
      <c r="ALQ445" s="132"/>
    </row>
    <row r="446" customFormat="false" ht="69" hidden="false" customHeight="true" outlineLevel="0" collapsed="false">
      <c r="A446" s="152"/>
      <c r="B446" s="146"/>
      <c r="C446" s="55"/>
      <c r="D446" s="144"/>
      <c r="E446" s="55"/>
      <c r="F446" s="55"/>
      <c r="G446" s="55"/>
      <c r="AII446" s="132"/>
      <c r="AIJ446" s="132"/>
      <c r="AIK446" s="132"/>
      <c r="AIL446" s="132"/>
      <c r="AIM446" s="132"/>
      <c r="AIN446" s="132"/>
      <c r="AIO446" s="132"/>
      <c r="AIP446" s="132"/>
      <c r="AIQ446" s="132"/>
      <c r="AIR446" s="132"/>
      <c r="AIS446" s="132"/>
      <c r="AIT446" s="132"/>
      <c r="AIU446" s="132"/>
      <c r="AIV446" s="132"/>
      <c r="AIW446" s="132"/>
      <c r="AIX446" s="132"/>
      <c r="AIY446" s="132"/>
      <c r="AIZ446" s="132"/>
      <c r="AJA446" s="132"/>
      <c r="AJB446" s="132"/>
      <c r="AJC446" s="132"/>
      <c r="AJD446" s="132"/>
      <c r="AJE446" s="132"/>
      <c r="AJF446" s="132"/>
      <c r="AJG446" s="132"/>
      <c r="AJH446" s="132"/>
      <c r="AJI446" s="132"/>
      <c r="AJJ446" s="132"/>
      <c r="AJK446" s="132"/>
      <c r="AJL446" s="132"/>
      <c r="AJM446" s="132"/>
      <c r="AJN446" s="132"/>
      <c r="AJO446" s="132"/>
      <c r="AJP446" s="132"/>
      <c r="AJQ446" s="132"/>
      <c r="AJR446" s="132"/>
      <c r="AJS446" s="132"/>
      <c r="AJT446" s="132"/>
      <c r="AJU446" s="132"/>
      <c r="AJV446" s="132"/>
      <c r="AJW446" s="132"/>
      <c r="AJX446" s="132"/>
      <c r="AJY446" s="132"/>
      <c r="AJZ446" s="132"/>
      <c r="AKA446" s="132"/>
      <c r="AKB446" s="132"/>
      <c r="AKC446" s="132"/>
      <c r="AKD446" s="132"/>
      <c r="AKE446" s="132"/>
      <c r="AKF446" s="132"/>
      <c r="AKG446" s="132"/>
      <c r="AKH446" s="132"/>
      <c r="AKI446" s="132"/>
      <c r="AKJ446" s="132"/>
      <c r="AKK446" s="132"/>
      <c r="AKL446" s="132"/>
      <c r="AKM446" s="132"/>
      <c r="AKN446" s="132"/>
      <c r="AKO446" s="132"/>
      <c r="AKP446" s="132"/>
      <c r="AKQ446" s="132"/>
      <c r="AKR446" s="132"/>
      <c r="AKS446" s="132"/>
      <c r="AKT446" s="132"/>
      <c r="AKU446" s="132"/>
      <c r="AKV446" s="132"/>
      <c r="AKW446" s="132"/>
      <c r="AKX446" s="132"/>
      <c r="AKY446" s="132"/>
      <c r="AKZ446" s="132"/>
      <c r="ALA446" s="132"/>
      <c r="ALB446" s="132"/>
      <c r="ALC446" s="132"/>
      <c r="ALD446" s="132"/>
      <c r="ALE446" s="132"/>
      <c r="ALF446" s="132"/>
      <c r="ALG446" s="132"/>
      <c r="ALH446" s="132"/>
      <c r="ALI446" s="132"/>
      <c r="ALJ446" s="132"/>
      <c r="ALK446" s="132"/>
      <c r="ALL446" s="132"/>
      <c r="ALM446" s="132"/>
      <c r="ALN446" s="132"/>
      <c r="ALO446" s="132"/>
      <c r="ALP446" s="132"/>
      <c r="ALQ446" s="132"/>
    </row>
    <row r="447" customFormat="false" ht="69" hidden="false" customHeight="true" outlineLevel="0" collapsed="false">
      <c r="A447" s="152"/>
      <c r="B447" s="146"/>
      <c r="C447" s="55"/>
      <c r="D447" s="144"/>
      <c r="E447" s="149"/>
      <c r="F447" s="55"/>
      <c r="G447" s="55"/>
      <c r="AII447" s="132"/>
      <c r="AIJ447" s="132"/>
      <c r="AIK447" s="132"/>
      <c r="AIL447" s="132"/>
      <c r="AIM447" s="132"/>
      <c r="AIN447" s="132"/>
      <c r="AIO447" s="132"/>
      <c r="AIP447" s="132"/>
      <c r="AIQ447" s="132"/>
      <c r="AIR447" s="132"/>
      <c r="AIS447" s="132"/>
      <c r="AIT447" s="132"/>
      <c r="AIU447" s="132"/>
      <c r="AIV447" s="132"/>
      <c r="AIW447" s="132"/>
      <c r="AIX447" s="132"/>
      <c r="AIY447" s="132"/>
      <c r="AIZ447" s="132"/>
      <c r="AJA447" s="132"/>
      <c r="AJB447" s="132"/>
      <c r="AJC447" s="132"/>
      <c r="AJD447" s="132"/>
      <c r="AJE447" s="132"/>
      <c r="AJF447" s="132"/>
      <c r="AJG447" s="132"/>
      <c r="AJH447" s="132"/>
      <c r="AJI447" s="132"/>
      <c r="AJJ447" s="132"/>
      <c r="AJK447" s="132"/>
      <c r="AJL447" s="132"/>
      <c r="AJM447" s="132"/>
      <c r="AJN447" s="132"/>
      <c r="AJO447" s="132"/>
      <c r="AJP447" s="132"/>
      <c r="AJQ447" s="132"/>
      <c r="AJR447" s="132"/>
      <c r="AJS447" s="132"/>
      <c r="AJT447" s="132"/>
      <c r="AJU447" s="132"/>
      <c r="AJV447" s="132"/>
      <c r="AJW447" s="132"/>
      <c r="AJX447" s="132"/>
      <c r="AJY447" s="132"/>
      <c r="AJZ447" s="132"/>
      <c r="AKA447" s="132"/>
      <c r="AKB447" s="132"/>
      <c r="AKC447" s="132"/>
      <c r="AKD447" s="132"/>
      <c r="AKE447" s="132"/>
      <c r="AKF447" s="132"/>
      <c r="AKG447" s="132"/>
      <c r="AKH447" s="132"/>
      <c r="AKI447" s="132"/>
      <c r="AKJ447" s="132"/>
      <c r="AKK447" s="132"/>
      <c r="AKL447" s="132"/>
      <c r="AKM447" s="132"/>
      <c r="AKN447" s="132"/>
      <c r="AKO447" s="132"/>
      <c r="AKP447" s="132"/>
      <c r="AKQ447" s="132"/>
      <c r="AKR447" s="132"/>
      <c r="AKS447" s="132"/>
      <c r="AKT447" s="132"/>
      <c r="AKU447" s="132"/>
      <c r="AKV447" s="132"/>
      <c r="AKW447" s="132"/>
      <c r="AKX447" s="132"/>
      <c r="AKY447" s="132"/>
      <c r="AKZ447" s="132"/>
      <c r="ALA447" s="132"/>
      <c r="ALB447" s="132"/>
      <c r="ALC447" s="132"/>
      <c r="ALD447" s="132"/>
      <c r="ALE447" s="132"/>
      <c r="ALF447" s="132"/>
      <c r="ALG447" s="132"/>
      <c r="ALH447" s="132"/>
      <c r="ALI447" s="132"/>
      <c r="ALJ447" s="132"/>
      <c r="ALK447" s="132"/>
      <c r="ALL447" s="132"/>
      <c r="ALM447" s="132"/>
      <c r="ALN447" s="132"/>
      <c r="ALO447" s="132"/>
      <c r="ALP447" s="132"/>
      <c r="ALQ447" s="132"/>
    </row>
    <row r="448" customFormat="false" ht="69" hidden="false" customHeight="true" outlineLevel="0" collapsed="false">
      <c r="A448" s="152"/>
      <c r="B448" s="146"/>
      <c r="C448" s="55"/>
      <c r="D448" s="144"/>
      <c r="E448" s="55"/>
      <c r="F448" s="55"/>
      <c r="G448" s="55"/>
      <c r="AII448" s="132"/>
      <c r="AIJ448" s="132"/>
      <c r="AIK448" s="132"/>
      <c r="AIL448" s="132"/>
      <c r="AIM448" s="132"/>
      <c r="AIN448" s="132"/>
      <c r="AIO448" s="132"/>
      <c r="AIP448" s="132"/>
      <c r="AIQ448" s="132"/>
      <c r="AIR448" s="132"/>
      <c r="AIS448" s="132"/>
      <c r="AIT448" s="132"/>
      <c r="AIU448" s="132"/>
      <c r="AIV448" s="132"/>
      <c r="AIW448" s="132"/>
      <c r="AIX448" s="132"/>
      <c r="AIY448" s="132"/>
      <c r="AIZ448" s="132"/>
      <c r="AJA448" s="132"/>
      <c r="AJB448" s="132"/>
      <c r="AJC448" s="132"/>
      <c r="AJD448" s="132"/>
      <c r="AJE448" s="132"/>
      <c r="AJF448" s="132"/>
      <c r="AJG448" s="132"/>
      <c r="AJH448" s="132"/>
      <c r="AJI448" s="132"/>
      <c r="AJJ448" s="132"/>
      <c r="AJK448" s="132"/>
      <c r="AJL448" s="132"/>
      <c r="AJM448" s="132"/>
      <c r="AJN448" s="132"/>
      <c r="AJO448" s="132"/>
      <c r="AJP448" s="132"/>
      <c r="AJQ448" s="132"/>
      <c r="AJR448" s="132"/>
      <c r="AJS448" s="132"/>
      <c r="AJT448" s="132"/>
      <c r="AJU448" s="132"/>
      <c r="AJV448" s="132"/>
      <c r="AJW448" s="132"/>
      <c r="AJX448" s="132"/>
      <c r="AJY448" s="132"/>
      <c r="AJZ448" s="132"/>
      <c r="AKA448" s="132"/>
      <c r="AKB448" s="132"/>
      <c r="AKC448" s="132"/>
      <c r="AKD448" s="132"/>
      <c r="AKE448" s="132"/>
      <c r="AKF448" s="132"/>
      <c r="AKG448" s="132"/>
      <c r="AKH448" s="132"/>
      <c r="AKI448" s="132"/>
      <c r="AKJ448" s="132"/>
      <c r="AKK448" s="132"/>
      <c r="AKL448" s="132"/>
      <c r="AKM448" s="132"/>
      <c r="AKN448" s="132"/>
      <c r="AKO448" s="132"/>
      <c r="AKP448" s="132"/>
      <c r="AKQ448" s="132"/>
      <c r="AKR448" s="132"/>
      <c r="AKS448" s="132"/>
      <c r="AKT448" s="132"/>
      <c r="AKU448" s="132"/>
      <c r="AKV448" s="132"/>
      <c r="AKW448" s="132"/>
      <c r="AKX448" s="132"/>
      <c r="AKY448" s="132"/>
      <c r="AKZ448" s="132"/>
      <c r="ALA448" s="132"/>
      <c r="ALB448" s="132"/>
      <c r="ALC448" s="132"/>
      <c r="ALD448" s="132"/>
      <c r="ALE448" s="132"/>
      <c r="ALF448" s="132"/>
      <c r="ALG448" s="132"/>
      <c r="ALH448" s="132"/>
      <c r="ALI448" s="132"/>
      <c r="ALJ448" s="132"/>
      <c r="ALK448" s="132"/>
      <c r="ALL448" s="132"/>
      <c r="ALM448" s="132"/>
      <c r="ALN448" s="132"/>
      <c r="ALO448" s="132"/>
      <c r="ALP448" s="132"/>
      <c r="ALQ448" s="132"/>
    </row>
    <row r="449" customFormat="false" ht="69" hidden="false" customHeight="true" outlineLevel="0" collapsed="false">
      <c r="A449" s="152"/>
      <c r="B449" s="146"/>
      <c r="C449" s="55"/>
      <c r="D449" s="144"/>
      <c r="E449" s="149"/>
      <c r="F449" s="149"/>
      <c r="G449" s="55"/>
      <c r="AII449" s="132"/>
      <c r="AIJ449" s="132"/>
      <c r="AIK449" s="132"/>
      <c r="AIL449" s="132"/>
      <c r="AIM449" s="132"/>
      <c r="AIN449" s="132"/>
      <c r="AIO449" s="132"/>
      <c r="AIP449" s="132"/>
      <c r="AIQ449" s="132"/>
      <c r="AIR449" s="132"/>
      <c r="AIS449" s="132"/>
      <c r="AIT449" s="132"/>
      <c r="AIU449" s="132"/>
      <c r="AIV449" s="132"/>
      <c r="AIW449" s="132"/>
      <c r="AIX449" s="132"/>
      <c r="AIY449" s="132"/>
      <c r="AIZ449" s="132"/>
      <c r="AJA449" s="132"/>
      <c r="AJB449" s="132"/>
      <c r="AJC449" s="132"/>
      <c r="AJD449" s="132"/>
      <c r="AJE449" s="132"/>
      <c r="AJF449" s="132"/>
      <c r="AJG449" s="132"/>
      <c r="AJH449" s="132"/>
      <c r="AJI449" s="132"/>
      <c r="AJJ449" s="132"/>
      <c r="AJK449" s="132"/>
      <c r="AJL449" s="132"/>
      <c r="AJM449" s="132"/>
      <c r="AJN449" s="132"/>
      <c r="AJO449" s="132"/>
      <c r="AJP449" s="132"/>
      <c r="AJQ449" s="132"/>
      <c r="AJR449" s="132"/>
      <c r="AJS449" s="132"/>
      <c r="AJT449" s="132"/>
      <c r="AJU449" s="132"/>
      <c r="AJV449" s="132"/>
      <c r="AJW449" s="132"/>
      <c r="AJX449" s="132"/>
      <c r="AJY449" s="132"/>
      <c r="AJZ449" s="132"/>
      <c r="AKA449" s="132"/>
      <c r="AKB449" s="132"/>
      <c r="AKC449" s="132"/>
      <c r="AKD449" s="132"/>
      <c r="AKE449" s="132"/>
      <c r="AKF449" s="132"/>
      <c r="AKG449" s="132"/>
      <c r="AKH449" s="132"/>
      <c r="AKI449" s="132"/>
      <c r="AKJ449" s="132"/>
      <c r="AKK449" s="132"/>
      <c r="AKL449" s="132"/>
      <c r="AKM449" s="132"/>
      <c r="AKN449" s="132"/>
      <c r="AKO449" s="132"/>
      <c r="AKP449" s="132"/>
      <c r="AKQ449" s="132"/>
      <c r="AKR449" s="132"/>
      <c r="AKS449" s="132"/>
      <c r="AKT449" s="132"/>
      <c r="AKU449" s="132"/>
      <c r="AKV449" s="132"/>
      <c r="AKW449" s="132"/>
      <c r="AKX449" s="132"/>
      <c r="AKY449" s="132"/>
      <c r="AKZ449" s="132"/>
      <c r="ALA449" s="132"/>
      <c r="ALB449" s="132"/>
      <c r="ALC449" s="132"/>
      <c r="ALD449" s="132"/>
      <c r="ALE449" s="132"/>
      <c r="ALF449" s="132"/>
      <c r="ALG449" s="132"/>
      <c r="ALH449" s="132"/>
      <c r="ALI449" s="132"/>
      <c r="ALJ449" s="132"/>
      <c r="ALK449" s="132"/>
      <c r="ALL449" s="132"/>
      <c r="ALM449" s="132"/>
      <c r="ALN449" s="132"/>
      <c r="ALO449" s="132"/>
      <c r="ALP449" s="132"/>
      <c r="ALQ449" s="132"/>
    </row>
    <row r="450" customFormat="false" ht="69" hidden="false" customHeight="true" outlineLevel="0" collapsed="false">
      <c r="A450" s="152"/>
      <c r="B450" s="146"/>
      <c r="C450" s="52"/>
      <c r="D450" s="144"/>
      <c r="E450" s="52"/>
      <c r="F450" s="52"/>
      <c r="G450" s="52"/>
      <c r="AII450" s="132"/>
      <c r="AIJ450" s="132"/>
      <c r="AIK450" s="132"/>
      <c r="AIL450" s="132"/>
      <c r="AIM450" s="132"/>
      <c r="AIN450" s="132"/>
      <c r="AIO450" s="132"/>
      <c r="AIP450" s="132"/>
      <c r="AIQ450" s="132"/>
      <c r="AIR450" s="132"/>
      <c r="AIS450" s="132"/>
      <c r="AIT450" s="132"/>
      <c r="AIU450" s="132"/>
      <c r="AIV450" s="132"/>
      <c r="AIW450" s="132"/>
      <c r="AIX450" s="132"/>
      <c r="AIY450" s="132"/>
      <c r="AIZ450" s="132"/>
      <c r="AJA450" s="132"/>
      <c r="AJB450" s="132"/>
      <c r="AJC450" s="132"/>
      <c r="AJD450" s="132"/>
      <c r="AJE450" s="132"/>
      <c r="AJF450" s="132"/>
      <c r="AJG450" s="132"/>
      <c r="AJH450" s="132"/>
      <c r="AJI450" s="132"/>
      <c r="AJJ450" s="132"/>
      <c r="AJK450" s="132"/>
      <c r="AJL450" s="132"/>
      <c r="AJM450" s="132"/>
      <c r="AJN450" s="132"/>
      <c r="AJO450" s="132"/>
      <c r="AJP450" s="132"/>
      <c r="AJQ450" s="132"/>
      <c r="AJR450" s="132"/>
      <c r="AJS450" s="132"/>
      <c r="AJT450" s="132"/>
      <c r="AJU450" s="132"/>
      <c r="AJV450" s="132"/>
      <c r="AJW450" s="132"/>
      <c r="AJX450" s="132"/>
      <c r="AJY450" s="132"/>
      <c r="AJZ450" s="132"/>
      <c r="AKA450" s="132"/>
      <c r="AKB450" s="132"/>
      <c r="AKC450" s="132"/>
      <c r="AKD450" s="132"/>
      <c r="AKE450" s="132"/>
      <c r="AKF450" s="132"/>
      <c r="AKG450" s="132"/>
      <c r="AKH450" s="132"/>
      <c r="AKI450" s="132"/>
      <c r="AKJ450" s="132"/>
      <c r="AKK450" s="132"/>
      <c r="AKL450" s="132"/>
      <c r="AKM450" s="132"/>
      <c r="AKN450" s="132"/>
      <c r="AKO450" s="132"/>
      <c r="AKP450" s="132"/>
      <c r="AKQ450" s="132"/>
      <c r="AKR450" s="132"/>
      <c r="AKS450" s="132"/>
      <c r="AKT450" s="132"/>
      <c r="AKU450" s="132"/>
      <c r="AKV450" s="132"/>
      <c r="AKW450" s="132"/>
      <c r="AKX450" s="132"/>
      <c r="AKY450" s="132"/>
      <c r="AKZ450" s="132"/>
      <c r="ALA450" s="132"/>
      <c r="ALB450" s="132"/>
      <c r="ALC450" s="132"/>
      <c r="ALD450" s="132"/>
      <c r="ALE450" s="132"/>
      <c r="ALF450" s="132"/>
      <c r="ALG450" s="132"/>
      <c r="ALH450" s="132"/>
      <c r="ALI450" s="132"/>
      <c r="ALJ450" s="132"/>
      <c r="ALK450" s="132"/>
      <c r="ALL450" s="132"/>
      <c r="ALM450" s="132"/>
      <c r="ALN450" s="132"/>
      <c r="ALO450" s="132"/>
      <c r="ALP450" s="132"/>
      <c r="ALQ450" s="132"/>
    </row>
    <row r="451" customFormat="false" ht="69" hidden="false" customHeight="true" outlineLevel="0" collapsed="false">
      <c r="A451" s="152"/>
      <c r="B451" s="146"/>
      <c r="C451" s="52"/>
      <c r="D451" s="144"/>
      <c r="E451" s="52"/>
      <c r="F451" s="52"/>
      <c r="G451" s="52"/>
      <c r="AII451" s="132"/>
      <c r="AIJ451" s="132"/>
      <c r="AIK451" s="132"/>
      <c r="AIL451" s="132"/>
      <c r="AIM451" s="132"/>
      <c r="AIN451" s="132"/>
      <c r="AIO451" s="132"/>
      <c r="AIP451" s="132"/>
      <c r="AIQ451" s="132"/>
      <c r="AIR451" s="132"/>
      <c r="AIS451" s="132"/>
      <c r="AIT451" s="132"/>
      <c r="AIU451" s="132"/>
      <c r="AIV451" s="132"/>
      <c r="AIW451" s="132"/>
      <c r="AIX451" s="132"/>
      <c r="AIY451" s="132"/>
      <c r="AIZ451" s="132"/>
      <c r="AJA451" s="132"/>
      <c r="AJB451" s="132"/>
      <c r="AJC451" s="132"/>
      <c r="AJD451" s="132"/>
      <c r="AJE451" s="132"/>
      <c r="AJF451" s="132"/>
      <c r="AJG451" s="132"/>
      <c r="AJH451" s="132"/>
      <c r="AJI451" s="132"/>
      <c r="AJJ451" s="132"/>
      <c r="AJK451" s="132"/>
      <c r="AJL451" s="132"/>
      <c r="AJM451" s="132"/>
      <c r="AJN451" s="132"/>
      <c r="AJO451" s="132"/>
      <c r="AJP451" s="132"/>
      <c r="AJQ451" s="132"/>
      <c r="AJR451" s="132"/>
      <c r="AJS451" s="132"/>
      <c r="AJT451" s="132"/>
      <c r="AJU451" s="132"/>
      <c r="AJV451" s="132"/>
      <c r="AJW451" s="132"/>
      <c r="AJX451" s="132"/>
      <c r="AJY451" s="132"/>
      <c r="AJZ451" s="132"/>
      <c r="AKA451" s="132"/>
      <c r="AKB451" s="132"/>
      <c r="AKC451" s="132"/>
      <c r="AKD451" s="132"/>
      <c r="AKE451" s="132"/>
      <c r="AKF451" s="132"/>
      <c r="AKG451" s="132"/>
      <c r="AKH451" s="132"/>
      <c r="AKI451" s="132"/>
      <c r="AKJ451" s="132"/>
      <c r="AKK451" s="132"/>
      <c r="AKL451" s="132"/>
      <c r="AKM451" s="132"/>
      <c r="AKN451" s="132"/>
      <c r="AKO451" s="132"/>
      <c r="AKP451" s="132"/>
      <c r="AKQ451" s="132"/>
      <c r="AKR451" s="132"/>
      <c r="AKS451" s="132"/>
      <c r="AKT451" s="132"/>
      <c r="AKU451" s="132"/>
      <c r="AKV451" s="132"/>
      <c r="AKW451" s="132"/>
      <c r="AKX451" s="132"/>
      <c r="AKY451" s="132"/>
      <c r="AKZ451" s="132"/>
      <c r="ALA451" s="132"/>
      <c r="ALB451" s="132"/>
      <c r="ALC451" s="132"/>
      <c r="ALD451" s="132"/>
      <c r="ALE451" s="132"/>
      <c r="ALF451" s="132"/>
      <c r="ALG451" s="132"/>
      <c r="ALH451" s="132"/>
      <c r="ALI451" s="132"/>
      <c r="ALJ451" s="132"/>
      <c r="ALK451" s="132"/>
      <c r="ALL451" s="132"/>
      <c r="ALM451" s="132"/>
      <c r="ALN451" s="132"/>
      <c r="ALO451" s="132"/>
      <c r="ALP451" s="132"/>
      <c r="ALQ451" s="132"/>
    </row>
    <row r="452" customFormat="false" ht="69" hidden="false" customHeight="true" outlineLevel="0" collapsed="false">
      <c r="A452" s="152"/>
      <c r="B452" s="146"/>
      <c r="C452" s="52"/>
      <c r="D452" s="144"/>
      <c r="E452" s="55"/>
      <c r="F452" s="52"/>
      <c r="G452" s="52"/>
      <c r="AII452" s="132"/>
      <c r="AIJ452" s="132"/>
      <c r="AIK452" s="132"/>
      <c r="AIL452" s="132"/>
      <c r="AIM452" s="132"/>
      <c r="AIN452" s="132"/>
      <c r="AIO452" s="132"/>
      <c r="AIP452" s="132"/>
      <c r="AIQ452" s="132"/>
      <c r="AIR452" s="132"/>
      <c r="AIS452" s="132"/>
      <c r="AIT452" s="132"/>
      <c r="AIU452" s="132"/>
      <c r="AIV452" s="132"/>
      <c r="AIW452" s="132"/>
      <c r="AIX452" s="132"/>
      <c r="AIY452" s="132"/>
      <c r="AIZ452" s="132"/>
      <c r="AJA452" s="132"/>
      <c r="AJB452" s="132"/>
      <c r="AJC452" s="132"/>
      <c r="AJD452" s="132"/>
      <c r="AJE452" s="132"/>
      <c r="AJF452" s="132"/>
      <c r="AJG452" s="132"/>
      <c r="AJH452" s="132"/>
      <c r="AJI452" s="132"/>
      <c r="AJJ452" s="132"/>
      <c r="AJK452" s="132"/>
      <c r="AJL452" s="132"/>
      <c r="AJM452" s="132"/>
      <c r="AJN452" s="132"/>
      <c r="AJO452" s="132"/>
      <c r="AJP452" s="132"/>
      <c r="AJQ452" s="132"/>
      <c r="AJR452" s="132"/>
      <c r="AJS452" s="132"/>
      <c r="AJT452" s="132"/>
      <c r="AJU452" s="132"/>
      <c r="AJV452" s="132"/>
      <c r="AJW452" s="132"/>
      <c r="AJX452" s="132"/>
      <c r="AJY452" s="132"/>
      <c r="AJZ452" s="132"/>
      <c r="AKA452" s="132"/>
      <c r="AKB452" s="132"/>
      <c r="AKC452" s="132"/>
      <c r="AKD452" s="132"/>
      <c r="AKE452" s="132"/>
      <c r="AKF452" s="132"/>
      <c r="AKG452" s="132"/>
      <c r="AKH452" s="132"/>
      <c r="AKI452" s="132"/>
      <c r="AKJ452" s="132"/>
      <c r="AKK452" s="132"/>
      <c r="AKL452" s="132"/>
      <c r="AKM452" s="132"/>
      <c r="AKN452" s="132"/>
      <c r="AKO452" s="132"/>
      <c r="AKP452" s="132"/>
      <c r="AKQ452" s="132"/>
      <c r="AKR452" s="132"/>
      <c r="AKS452" s="132"/>
      <c r="AKT452" s="132"/>
      <c r="AKU452" s="132"/>
      <c r="AKV452" s="132"/>
      <c r="AKW452" s="132"/>
      <c r="AKX452" s="132"/>
      <c r="AKY452" s="132"/>
      <c r="AKZ452" s="132"/>
      <c r="ALA452" s="132"/>
      <c r="ALB452" s="132"/>
      <c r="ALC452" s="132"/>
      <c r="ALD452" s="132"/>
      <c r="ALE452" s="132"/>
      <c r="ALF452" s="132"/>
      <c r="ALG452" s="132"/>
      <c r="ALH452" s="132"/>
      <c r="ALI452" s="132"/>
      <c r="ALJ452" s="132"/>
      <c r="ALK452" s="132"/>
      <c r="ALL452" s="132"/>
      <c r="ALM452" s="132"/>
      <c r="ALN452" s="132"/>
      <c r="ALO452" s="132"/>
      <c r="ALP452" s="132"/>
      <c r="ALQ452" s="132"/>
    </row>
    <row r="453" customFormat="false" ht="69" hidden="false" customHeight="true" outlineLevel="0" collapsed="false">
      <c r="A453" s="152"/>
      <c r="B453" s="146"/>
      <c r="C453" s="52"/>
      <c r="D453" s="144"/>
      <c r="E453" s="52"/>
      <c r="F453" s="52"/>
      <c r="G453" s="52"/>
      <c r="AII453" s="132"/>
      <c r="AIJ453" s="132"/>
      <c r="AIK453" s="132"/>
      <c r="AIL453" s="132"/>
      <c r="AIM453" s="132"/>
      <c r="AIN453" s="132"/>
      <c r="AIO453" s="132"/>
      <c r="AIP453" s="132"/>
      <c r="AIQ453" s="132"/>
      <c r="AIR453" s="132"/>
      <c r="AIS453" s="132"/>
      <c r="AIT453" s="132"/>
      <c r="AIU453" s="132"/>
      <c r="AIV453" s="132"/>
      <c r="AIW453" s="132"/>
      <c r="AIX453" s="132"/>
      <c r="AIY453" s="132"/>
      <c r="AIZ453" s="132"/>
      <c r="AJA453" s="132"/>
      <c r="AJB453" s="132"/>
      <c r="AJC453" s="132"/>
      <c r="AJD453" s="132"/>
      <c r="AJE453" s="132"/>
      <c r="AJF453" s="132"/>
      <c r="AJG453" s="132"/>
      <c r="AJH453" s="132"/>
      <c r="AJI453" s="132"/>
      <c r="AJJ453" s="132"/>
      <c r="AJK453" s="132"/>
      <c r="AJL453" s="132"/>
      <c r="AJM453" s="132"/>
      <c r="AJN453" s="132"/>
      <c r="AJO453" s="132"/>
      <c r="AJP453" s="132"/>
      <c r="AJQ453" s="132"/>
      <c r="AJR453" s="132"/>
      <c r="AJS453" s="132"/>
      <c r="AJT453" s="132"/>
      <c r="AJU453" s="132"/>
      <c r="AJV453" s="132"/>
      <c r="AJW453" s="132"/>
      <c r="AJX453" s="132"/>
      <c r="AJY453" s="132"/>
      <c r="AJZ453" s="132"/>
      <c r="AKA453" s="132"/>
      <c r="AKB453" s="132"/>
      <c r="AKC453" s="132"/>
      <c r="AKD453" s="132"/>
      <c r="AKE453" s="132"/>
      <c r="AKF453" s="132"/>
      <c r="AKG453" s="132"/>
      <c r="AKH453" s="132"/>
      <c r="AKI453" s="132"/>
      <c r="AKJ453" s="132"/>
      <c r="AKK453" s="132"/>
      <c r="AKL453" s="132"/>
      <c r="AKM453" s="132"/>
      <c r="AKN453" s="132"/>
      <c r="AKO453" s="132"/>
      <c r="AKP453" s="132"/>
      <c r="AKQ453" s="132"/>
      <c r="AKR453" s="132"/>
      <c r="AKS453" s="132"/>
      <c r="AKT453" s="132"/>
      <c r="AKU453" s="132"/>
      <c r="AKV453" s="132"/>
      <c r="AKW453" s="132"/>
      <c r="AKX453" s="132"/>
      <c r="AKY453" s="132"/>
      <c r="AKZ453" s="132"/>
      <c r="ALA453" s="132"/>
      <c r="ALB453" s="132"/>
      <c r="ALC453" s="132"/>
      <c r="ALD453" s="132"/>
      <c r="ALE453" s="132"/>
      <c r="ALF453" s="132"/>
      <c r="ALG453" s="132"/>
      <c r="ALH453" s="132"/>
      <c r="ALI453" s="132"/>
      <c r="ALJ453" s="132"/>
      <c r="ALK453" s="132"/>
      <c r="ALL453" s="132"/>
      <c r="ALM453" s="132"/>
      <c r="ALN453" s="132"/>
      <c r="ALO453" s="132"/>
      <c r="ALP453" s="132"/>
      <c r="ALQ453" s="132"/>
    </row>
    <row r="454" customFormat="false" ht="69" hidden="false" customHeight="true" outlineLevel="0" collapsed="false">
      <c r="A454" s="152"/>
      <c r="B454" s="146"/>
      <c r="C454" s="52"/>
      <c r="D454" s="144"/>
      <c r="E454" s="52"/>
      <c r="F454" s="52"/>
      <c r="G454" s="52"/>
      <c r="AII454" s="132"/>
      <c r="AIJ454" s="132"/>
      <c r="AIK454" s="132"/>
      <c r="AIL454" s="132"/>
      <c r="AIM454" s="132"/>
      <c r="AIN454" s="132"/>
      <c r="AIO454" s="132"/>
      <c r="AIP454" s="132"/>
      <c r="AIQ454" s="132"/>
      <c r="AIR454" s="132"/>
      <c r="AIS454" s="132"/>
      <c r="AIT454" s="132"/>
      <c r="AIU454" s="132"/>
      <c r="AIV454" s="132"/>
      <c r="AIW454" s="132"/>
      <c r="AIX454" s="132"/>
      <c r="AIY454" s="132"/>
      <c r="AIZ454" s="132"/>
      <c r="AJA454" s="132"/>
      <c r="AJB454" s="132"/>
      <c r="AJC454" s="132"/>
      <c r="AJD454" s="132"/>
      <c r="AJE454" s="132"/>
      <c r="AJF454" s="132"/>
      <c r="AJG454" s="132"/>
      <c r="AJH454" s="132"/>
      <c r="AJI454" s="132"/>
      <c r="AJJ454" s="132"/>
      <c r="AJK454" s="132"/>
      <c r="AJL454" s="132"/>
      <c r="AJM454" s="132"/>
      <c r="AJN454" s="132"/>
      <c r="AJO454" s="132"/>
      <c r="AJP454" s="132"/>
      <c r="AJQ454" s="132"/>
      <c r="AJR454" s="132"/>
      <c r="AJS454" s="132"/>
      <c r="AJT454" s="132"/>
      <c r="AJU454" s="132"/>
      <c r="AJV454" s="132"/>
      <c r="AJW454" s="132"/>
      <c r="AJX454" s="132"/>
      <c r="AJY454" s="132"/>
      <c r="AJZ454" s="132"/>
      <c r="AKA454" s="132"/>
      <c r="AKB454" s="132"/>
      <c r="AKC454" s="132"/>
      <c r="AKD454" s="132"/>
      <c r="AKE454" s="132"/>
      <c r="AKF454" s="132"/>
      <c r="AKG454" s="132"/>
      <c r="AKH454" s="132"/>
      <c r="AKI454" s="132"/>
      <c r="AKJ454" s="132"/>
      <c r="AKK454" s="132"/>
      <c r="AKL454" s="132"/>
      <c r="AKM454" s="132"/>
      <c r="AKN454" s="132"/>
      <c r="AKO454" s="132"/>
      <c r="AKP454" s="132"/>
      <c r="AKQ454" s="132"/>
      <c r="AKR454" s="132"/>
      <c r="AKS454" s="132"/>
      <c r="AKT454" s="132"/>
      <c r="AKU454" s="132"/>
      <c r="AKV454" s="132"/>
      <c r="AKW454" s="132"/>
      <c r="AKX454" s="132"/>
      <c r="AKY454" s="132"/>
      <c r="AKZ454" s="132"/>
      <c r="ALA454" s="132"/>
      <c r="ALB454" s="132"/>
      <c r="ALC454" s="132"/>
      <c r="ALD454" s="132"/>
      <c r="ALE454" s="132"/>
      <c r="ALF454" s="132"/>
      <c r="ALG454" s="132"/>
      <c r="ALH454" s="132"/>
      <c r="ALI454" s="132"/>
      <c r="ALJ454" s="132"/>
      <c r="ALK454" s="132"/>
      <c r="ALL454" s="132"/>
      <c r="ALM454" s="132"/>
      <c r="ALN454" s="132"/>
      <c r="ALO454" s="132"/>
      <c r="ALP454" s="132"/>
      <c r="ALQ454" s="132"/>
    </row>
    <row r="455" customFormat="false" ht="69" hidden="false" customHeight="true" outlineLevel="0" collapsed="false">
      <c r="A455" s="152"/>
      <c r="B455" s="146"/>
      <c r="C455" s="52"/>
      <c r="D455" s="144"/>
      <c r="E455" s="52"/>
      <c r="F455" s="52"/>
      <c r="G455" s="52"/>
      <c r="AII455" s="132"/>
      <c r="AIJ455" s="132"/>
      <c r="AIK455" s="132"/>
      <c r="AIL455" s="132"/>
      <c r="AIM455" s="132"/>
      <c r="AIN455" s="132"/>
      <c r="AIO455" s="132"/>
      <c r="AIP455" s="132"/>
      <c r="AIQ455" s="132"/>
      <c r="AIR455" s="132"/>
      <c r="AIS455" s="132"/>
      <c r="AIT455" s="132"/>
      <c r="AIU455" s="132"/>
      <c r="AIV455" s="132"/>
      <c r="AIW455" s="132"/>
      <c r="AIX455" s="132"/>
      <c r="AIY455" s="132"/>
      <c r="AIZ455" s="132"/>
      <c r="AJA455" s="132"/>
      <c r="AJB455" s="132"/>
      <c r="AJC455" s="132"/>
      <c r="AJD455" s="132"/>
      <c r="AJE455" s="132"/>
      <c r="AJF455" s="132"/>
      <c r="AJG455" s="132"/>
      <c r="AJH455" s="132"/>
      <c r="AJI455" s="132"/>
      <c r="AJJ455" s="132"/>
      <c r="AJK455" s="132"/>
      <c r="AJL455" s="132"/>
      <c r="AJM455" s="132"/>
      <c r="AJN455" s="132"/>
      <c r="AJO455" s="132"/>
      <c r="AJP455" s="132"/>
      <c r="AJQ455" s="132"/>
      <c r="AJR455" s="132"/>
      <c r="AJS455" s="132"/>
      <c r="AJT455" s="132"/>
      <c r="AJU455" s="132"/>
      <c r="AJV455" s="132"/>
      <c r="AJW455" s="132"/>
      <c r="AJX455" s="132"/>
      <c r="AJY455" s="132"/>
      <c r="AJZ455" s="132"/>
      <c r="AKA455" s="132"/>
      <c r="AKB455" s="132"/>
      <c r="AKC455" s="132"/>
      <c r="AKD455" s="132"/>
      <c r="AKE455" s="132"/>
      <c r="AKF455" s="132"/>
      <c r="AKG455" s="132"/>
      <c r="AKH455" s="132"/>
      <c r="AKI455" s="132"/>
      <c r="AKJ455" s="132"/>
      <c r="AKK455" s="132"/>
      <c r="AKL455" s="132"/>
      <c r="AKM455" s="132"/>
      <c r="AKN455" s="132"/>
      <c r="AKO455" s="132"/>
      <c r="AKP455" s="132"/>
      <c r="AKQ455" s="132"/>
      <c r="AKR455" s="132"/>
      <c r="AKS455" s="132"/>
      <c r="AKT455" s="132"/>
      <c r="AKU455" s="132"/>
      <c r="AKV455" s="132"/>
      <c r="AKW455" s="132"/>
      <c r="AKX455" s="132"/>
      <c r="AKY455" s="132"/>
      <c r="AKZ455" s="132"/>
      <c r="ALA455" s="132"/>
      <c r="ALB455" s="132"/>
      <c r="ALC455" s="132"/>
      <c r="ALD455" s="132"/>
      <c r="ALE455" s="132"/>
      <c r="ALF455" s="132"/>
      <c r="ALG455" s="132"/>
      <c r="ALH455" s="132"/>
      <c r="ALI455" s="132"/>
      <c r="ALJ455" s="132"/>
      <c r="ALK455" s="132"/>
      <c r="ALL455" s="132"/>
      <c r="ALM455" s="132"/>
      <c r="ALN455" s="132"/>
      <c r="ALO455" s="132"/>
      <c r="ALP455" s="132"/>
      <c r="ALQ455" s="132"/>
    </row>
    <row r="456" customFormat="false" ht="69" hidden="false" customHeight="true" outlineLevel="0" collapsed="false">
      <c r="A456" s="152"/>
      <c r="B456" s="146"/>
      <c r="C456" s="52"/>
      <c r="D456" s="144"/>
      <c r="E456" s="52"/>
      <c r="F456" s="52"/>
      <c r="G456" s="52"/>
      <c r="AII456" s="132"/>
      <c r="AIJ456" s="132"/>
      <c r="AIK456" s="132"/>
      <c r="AIL456" s="132"/>
      <c r="AIM456" s="132"/>
      <c r="AIN456" s="132"/>
      <c r="AIO456" s="132"/>
      <c r="AIP456" s="132"/>
      <c r="AIQ456" s="132"/>
      <c r="AIR456" s="132"/>
      <c r="AIS456" s="132"/>
      <c r="AIT456" s="132"/>
      <c r="AIU456" s="132"/>
      <c r="AIV456" s="132"/>
      <c r="AIW456" s="132"/>
      <c r="AIX456" s="132"/>
      <c r="AIY456" s="132"/>
      <c r="AIZ456" s="132"/>
      <c r="AJA456" s="132"/>
      <c r="AJB456" s="132"/>
      <c r="AJC456" s="132"/>
      <c r="AJD456" s="132"/>
      <c r="AJE456" s="132"/>
      <c r="AJF456" s="132"/>
      <c r="AJG456" s="132"/>
      <c r="AJH456" s="132"/>
      <c r="AJI456" s="132"/>
      <c r="AJJ456" s="132"/>
      <c r="AJK456" s="132"/>
      <c r="AJL456" s="132"/>
      <c r="AJM456" s="132"/>
      <c r="AJN456" s="132"/>
      <c r="AJO456" s="132"/>
      <c r="AJP456" s="132"/>
      <c r="AJQ456" s="132"/>
      <c r="AJR456" s="132"/>
      <c r="AJS456" s="132"/>
      <c r="AJT456" s="132"/>
      <c r="AJU456" s="132"/>
      <c r="AJV456" s="132"/>
      <c r="AJW456" s="132"/>
      <c r="AJX456" s="132"/>
      <c r="AJY456" s="132"/>
      <c r="AJZ456" s="132"/>
      <c r="AKA456" s="132"/>
      <c r="AKB456" s="132"/>
      <c r="AKC456" s="132"/>
      <c r="AKD456" s="132"/>
      <c r="AKE456" s="132"/>
      <c r="AKF456" s="132"/>
      <c r="AKG456" s="132"/>
      <c r="AKH456" s="132"/>
      <c r="AKI456" s="132"/>
      <c r="AKJ456" s="132"/>
      <c r="AKK456" s="132"/>
      <c r="AKL456" s="132"/>
      <c r="AKM456" s="132"/>
      <c r="AKN456" s="132"/>
      <c r="AKO456" s="132"/>
      <c r="AKP456" s="132"/>
      <c r="AKQ456" s="132"/>
      <c r="AKR456" s="132"/>
      <c r="AKS456" s="132"/>
      <c r="AKT456" s="132"/>
      <c r="AKU456" s="132"/>
      <c r="AKV456" s="132"/>
      <c r="AKW456" s="132"/>
      <c r="AKX456" s="132"/>
      <c r="AKY456" s="132"/>
      <c r="AKZ456" s="132"/>
      <c r="ALA456" s="132"/>
      <c r="ALB456" s="132"/>
      <c r="ALC456" s="132"/>
      <c r="ALD456" s="132"/>
      <c r="ALE456" s="132"/>
      <c r="ALF456" s="132"/>
      <c r="ALG456" s="132"/>
      <c r="ALH456" s="132"/>
      <c r="ALI456" s="132"/>
      <c r="ALJ456" s="132"/>
      <c r="ALK456" s="132"/>
      <c r="ALL456" s="132"/>
      <c r="ALM456" s="132"/>
      <c r="ALN456" s="132"/>
      <c r="ALO456" s="132"/>
      <c r="ALP456" s="132"/>
      <c r="ALQ456" s="132"/>
    </row>
    <row r="457" customFormat="false" ht="69" hidden="false" customHeight="true" outlineLevel="0" collapsed="false">
      <c r="A457" s="152"/>
      <c r="B457" s="146"/>
      <c r="C457" s="52"/>
      <c r="D457" s="144"/>
      <c r="E457" s="52"/>
      <c r="F457" s="52"/>
      <c r="G457" s="52"/>
      <c r="AII457" s="132"/>
      <c r="AIJ457" s="132"/>
      <c r="AIK457" s="132"/>
      <c r="AIL457" s="132"/>
      <c r="AIM457" s="132"/>
      <c r="AIN457" s="132"/>
      <c r="AIO457" s="132"/>
      <c r="AIP457" s="132"/>
      <c r="AIQ457" s="132"/>
      <c r="AIR457" s="132"/>
      <c r="AIS457" s="132"/>
      <c r="AIT457" s="132"/>
      <c r="AIU457" s="132"/>
      <c r="AIV457" s="132"/>
      <c r="AIW457" s="132"/>
      <c r="AIX457" s="132"/>
      <c r="AIY457" s="132"/>
      <c r="AIZ457" s="132"/>
      <c r="AJA457" s="132"/>
      <c r="AJB457" s="132"/>
      <c r="AJC457" s="132"/>
      <c r="AJD457" s="132"/>
      <c r="AJE457" s="132"/>
      <c r="AJF457" s="132"/>
      <c r="AJG457" s="132"/>
      <c r="AJH457" s="132"/>
      <c r="AJI457" s="132"/>
      <c r="AJJ457" s="132"/>
      <c r="AJK457" s="132"/>
      <c r="AJL457" s="132"/>
      <c r="AJM457" s="132"/>
      <c r="AJN457" s="132"/>
      <c r="AJO457" s="132"/>
      <c r="AJP457" s="132"/>
      <c r="AJQ457" s="132"/>
      <c r="AJR457" s="132"/>
      <c r="AJS457" s="132"/>
      <c r="AJT457" s="132"/>
      <c r="AJU457" s="132"/>
      <c r="AJV457" s="132"/>
      <c r="AJW457" s="132"/>
      <c r="AJX457" s="132"/>
      <c r="AJY457" s="132"/>
      <c r="AJZ457" s="132"/>
      <c r="AKA457" s="132"/>
      <c r="AKB457" s="132"/>
      <c r="AKC457" s="132"/>
      <c r="AKD457" s="132"/>
      <c r="AKE457" s="132"/>
      <c r="AKF457" s="132"/>
      <c r="AKG457" s="132"/>
      <c r="AKH457" s="132"/>
      <c r="AKI457" s="132"/>
      <c r="AKJ457" s="132"/>
      <c r="AKK457" s="132"/>
      <c r="AKL457" s="132"/>
      <c r="AKM457" s="132"/>
      <c r="AKN457" s="132"/>
      <c r="AKO457" s="132"/>
      <c r="AKP457" s="132"/>
      <c r="AKQ457" s="132"/>
      <c r="AKR457" s="132"/>
      <c r="AKS457" s="132"/>
      <c r="AKT457" s="132"/>
      <c r="AKU457" s="132"/>
      <c r="AKV457" s="132"/>
      <c r="AKW457" s="132"/>
      <c r="AKX457" s="132"/>
      <c r="AKY457" s="132"/>
      <c r="AKZ457" s="132"/>
      <c r="ALA457" s="132"/>
      <c r="ALB457" s="132"/>
      <c r="ALC457" s="132"/>
      <c r="ALD457" s="132"/>
      <c r="ALE457" s="132"/>
      <c r="ALF457" s="132"/>
      <c r="ALG457" s="132"/>
      <c r="ALH457" s="132"/>
      <c r="ALI457" s="132"/>
      <c r="ALJ457" s="132"/>
      <c r="ALK457" s="132"/>
      <c r="ALL457" s="132"/>
      <c r="ALM457" s="132"/>
      <c r="ALN457" s="132"/>
      <c r="ALO457" s="132"/>
      <c r="ALP457" s="132"/>
      <c r="ALQ457" s="132"/>
    </row>
    <row r="458" customFormat="false" ht="69" hidden="false" customHeight="true" outlineLevel="0" collapsed="false">
      <c r="A458" s="152"/>
      <c r="B458" s="146"/>
      <c r="C458" s="52"/>
      <c r="D458" s="144"/>
      <c r="E458" s="52"/>
      <c r="F458" s="52"/>
      <c r="G458" s="52"/>
      <c r="AII458" s="132"/>
      <c r="AIJ458" s="132"/>
      <c r="AIK458" s="132"/>
      <c r="AIL458" s="132"/>
      <c r="AIM458" s="132"/>
      <c r="AIN458" s="132"/>
      <c r="AIO458" s="132"/>
      <c r="AIP458" s="132"/>
      <c r="AIQ458" s="132"/>
      <c r="AIR458" s="132"/>
      <c r="AIS458" s="132"/>
      <c r="AIT458" s="132"/>
      <c r="AIU458" s="132"/>
      <c r="AIV458" s="132"/>
      <c r="AIW458" s="132"/>
      <c r="AIX458" s="132"/>
      <c r="AIY458" s="132"/>
      <c r="AIZ458" s="132"/>
      <c r="AJA458" s="132"/>
      <c r="AJB458" s="132"/>
      <c r="AJC458" s="132"/>
      <c r="AJD458" s="132"/>
      <c r="AJE458" s="132"/>
      <c r="AJF458" s="132"/>
      <c r="AJG458" s="132"/>
      <c r="AJH458" s="132"/>
      <c r="AJI458" s="132"/>
      <c r="AJJ458" s="132"/>
      <c r="AJK458" s="132"/>
      <c r="AJL458" s="132"/>
      <c r="AJM458" s="132"/>
      <c r="AJN458" s="132"/>
      <c r="AJO458" s="132"/>
      <c r="AJP458" s="132"/>
      <c r="AJQ458" s="132"/>
      <c r="AJR458" s="132"/>
      <c r="AJS458" s="132"/>
      <c r="AJT458" s="132"/>
      <c r="AJU458" s="132"/>
      <c r="AJV458" s="132"/>
      <c r="AJW458" s="132"/>
      <c r="AJX458" s="132"/>
      <c r="AJY458" s="132"/>
      <c r="AJZ458" s="132"/>
      <c r="AKA458" s="132"/>
      <c r="AKB458" s="132"/>
      <c r="AKC458" s="132"/>
      <c r="AKD458" s="132"/>
      <c r="AKE458" s="132"/>
      <c r="AKF458" s="132"/>
      <c r="AKG458" s="132"/>
      <c r="AKH458" s="132"/>
      <c r="AKI458" s="132"/>
      <c r="AKJ458" s="132"/>
      <c r="AKK458" s="132"/>
      <c r="AKL458" s="132"/>
      <c r="AKM458" s="132"/>
      <c r="AKN458" s="132"/>
      <c r="AKO458" s="132"/>
      <c r="AKP458" s="132"/>
      <c r="AKQ458" s="132"/>
      <c r="AKR458" s="132"/>
      <c r="AKS458" s="132"/>
      <c r="AKT458" s="132"/>
      <c r="AKU458" s="132"/>
      <c r="AKV458" s="132"/>
      <c r="AKW458" s="132"/>
      <c r="AKX458" s="132"/>
      <c r="AKY458" s="132"/>
      <c r="AKZ458" s="132"/>
      <c r="ALA458" s="132"/>
      <c r="ALB458" s="132"/>
      <c r="ALC458" s="132"/>
      <c r="ALD458" s="132"/>
      <c r="ALE458" s="132"/>
      <c r="ALF458" s="132"/>
      <c r="ALG458" s="132"/>
      <c r="ALH458" s="132"/>
      <c r="ALI458" s="132"/>
      <c r="ALJ458" s="132"/>
      <c r="ALK458" s="132"/>
      <c r="ALL458" s="132"/>
      <c r="ALM458" s="132"/>
      <c r="ALN458" s="132"/>
      <c r="ALO458" s="132"/>
      <c r="ALP458" s="132"/>
      <c r="ALQ458" s="132"/>
    </row>
    <row r="459" customFormat="false" ht="69" hidden="false" customHeight="true" outlineLevel="0" collapsed="false">
      <c r="A459" s="152"/>
      <c r="B459" s="146"/>
      <c r="C459" s="55"/>
      <c r="D459" s="144"/>
      <c r="E459" s="55"/>
      <c r="F459" s="149"/>
      <c r="G459" s="208"/>
      <c r="AII459" s="132"/>
      <c r="AIJ459" s="132"/>
      <c r="AIK459" s="132"/>
      <c r="AIL459" s="132"/>
      <c r="AIM459" s="132"/>
      <c r="AIN459" s="132"/>
      <c r="AIO459" s="132"/>
      <c r="AIP459" s="132"/>
      <c r="AIQ459" s="132"/>
      <c r="AIR459" s="132"/>
      <c r="AIS459" s="132"/>
      <c r="AIT459" s="132"/>
      <c r="AIU459" s="132"/>
      <c r="AIV459" s="132"/>
      <c r="AIW459" s="132"/>
      <c r="AIX459" s="132"/>
      <c r="AIY459" s="132"/>
      <c r="AIZ459" s="132"/>
      <c r="AJA459" s="132"/>
      <c r="AJB459" s="132"/>
      <c r="AJC459" s="132"/>
      <c r="AJD459" s="132"/>
      <c r="AJE459" s="132"/>
      <c r="AJF459" s="132"/>
      <c r="AJG459" s="132"/>
      <c r="AJH459" s="132"/>
      <c r="AJI459" s="132"/>
      <c r="AJJ459" s="132"/>
      <c r="AJK459" s="132"/>
      <c r="AJL459" s="132"/>
      <c r="AJM459" s="132"/>
      <c r="AJN459" s="132"/>
      <c r="AJO459" s="132"/>
      <c r="AJP459" s="132"/>
      <c r="AJQ459" s="132"/>
      <c r="AJR459" s="132"/>
      <c r="AJS459" s="132"/>
      <c r="AJT459" s="132"/>
      <c r="AJU459" s="132"/>
      <c r="AJV459" s="132"/>
      <c r="AJW459" s="132"/>
      <c r="AJX459" s="132"/>
      <c r="AJY459" s="132"/>
      <c r="AJZ459" s="132"/>
      <c r="AKA459" s="132"/>
      <c r="AKB459" s="132"/>
      <c r="AKC459" s="132"/>
      <c r="AKD459" s="132"/>
      <c r="AKE459" s="132"/>
      <c r="AKF459" s="132"/>
      <c r="AKG459" s="132"/>
      <c r="AKH459" s="132"/>
      <c r="AKI459" s="132"/>
      <c r="AKJ459" s="132"/>
      <c r="AKK459" s="132"/>
      <c r="AKL459" s="132"/>
      <c r="AKM459" s="132"/>
      <c r="AKN459" s="132"/>
      <c r="AKO459" s="132"/>
      <c r="AKP459" s="132"/>
      <c r="AKQ459" s="132"/>
      <c r="AKR459" s="132"/>
      <c r="AKS459" s="132"/>
      <c r="AKT459" s="132"/>
      <c r="AKU459" s="132"/>
      <c r="AKV459" s="132"/>
      <c r="AKW459" s="132"/>
      <c r="AKX459" s="132"/>
      <c r="AKY459" s="132"/>
      <c r="AKZ459" s="132"/>
      <c r="ALA459" s="132"/>
      <c r="ALB459" s="132"/>
      <c r="ALC459" s="132"/>
      <c r="ALD459" s="132"/>
      <c r="ALE459" s="132"/>
      <c r="ALF459" s="132"/>
      <c r="ALG459" s="132"/>
      <c r="ALH459" s="132"/>
      <c r="ALI459" s="132"/>
      <c r="ALJ459" s="132"/>
      <c r="ALK459" s="132"/>
      <c r="ALL459" s="132"/>
      <c r="ALM459" s="132"/>
      <c r="ALN459" s="132"/>
      <c r="ALO459" s="132"/>
      <c r="ALP459" s="132"/>
      <c r="ALQ459" s="132"/>
    </row>
    <row r="460" customFormat="false" ht="69" hidden="false" customHeight="true" outlineLevel="0" collapsed="false">
      <c r="A460" s="152"/>
      <c r="B460" s="146"/>
      <c r="C460" s="55"/>
      <c r="D460" s="144"/>
      <c r="E460" s="55"/>
      <c r="F460" s="149"/>
      <c r="G460" s="209"/>
      <c r="AII460" s="132"/>
      <c r="AIJ460" s="132"/>
      <c r="AIK460" s="132"/>
      <c r="AIL460" s="132"/>
      <c r="AIM460" s="132"/>
      <c r="AIN460" s="132"/>
      <c r="AIO460" s="132"/>
      <c r="AIP460" s="132"/>
      <c r="AIQ460" s="132"/>
      <c r="AIR460" s="132"/>
      <c r="AIS460" s="132"/>
      <c r="AIT460" s="132"/>
      <c r="AIU460" s="132"/>
      <c r="AIV460" s="132"/>
      <c r="AIW460" s="132"/>
      <c r="AIX460" s="132"/>
      <c r="AIY460" s="132"/>
      <c r="AIZ460" s="132"/>
      <c r="AJA460" s="132"/>
      <c r="AJB460" s="132"/>
      <c r="AJC460" s="132"/>
      <c r="AJD460" s="132"/>
      <c r="AJE460" s="132"/>
      <c r="AJF460" s="132"/>
      <c r="AJG460" s="132"/>
      <c r="AJH460" s="132"/>
      <c r="AJI460" s="132"/>
      <c r="AJJ460" s="132"/>
      <c r="AJK460" s="132"/>
      <c r="AJL460" s="132"/>
      <c r="AJM460" s="132"/>
      <c r="AJN460" s="132"/>
      <c r="AJO460" s="132"/>
      <c r="AJP460" s="132"/>
      <c r="AJQ460" s="132"/>
      <c r="AJR460" s="132"/>
      <c r="AJS460" s="132"/>
      <c r="AJT460" s="132"/>
      <c r="AJU460" s="132"/>
      <c r="AJV460" s="132"/>
      <c r="AJW460" s="132"/>
      <c r="AJX460" s="132"/>
      <c r="AJY460" s="132"/>
      <c r="AJZ460" s="132"/>
      <c r="AKA460" s="132"/>
      <c r="AKB460" s="132"/>
      <c r="AKC460" s="132"/>
      <c r="AKD460" s="132"/>
      <c r="AKE460" s="132"/>
      <c r="AKF460" s="132"/>
      <c r="AKG460" s="132"/>
      <c r="AKH460" s="132"/>
      <c r="AKI460" s="132"/>
      <c r="AKJ460" s="132"/>
      <c r="AKK460" s="132"/>
      <c r="AKL460" s="132"/>
      <c r="AKM460" s="132"/>
      <c r="AKN460" s="132"/>
      <c r="AKO460" s="132"/>
      <c r="AKP460" s="132"/>
      <c r="AKQ460" s="132"/>
      <c r="AKR460" s="132"/>
      <c r="AKS460" s="132"/>
      <c r="AKT460" s="132"/>
      <c r="AKU460" s="132"/>
      <c r="AKV460" s="132"/>
      <c r="AKW460" s="132"/>
      <c r="AKX460" s="132"/>
      <c r="AKY460" s="132"/>
      <c r="AKZ460" s="132"/>
      <c r="ALA460" s="132"/>
      <c r="ALB460" s="132"/>
      <c r="ALC460" s="132"/>
      <c r="ALD460" s="132"/>
      <c r="ALE460" s="132"/>
      <c r="ALF460" s="132"/>
      <c r="ALG460" s="132"/>
      <c r="ALH460" s="132"/>
      <c r="ALI460" s="132"/>
      <c r="ALJ460" s="132"/>
      <c r="ALK460" s="132"/>
      <c r="ALL460" s="132"/>
      <c r="ALM460" s="132"/>
      <c r="ALN460" s="132"/>
      <c r="ALO460" s="132"/>
      <c r="ALP460" s="132"/>
      <c r="ALQ460" s="132"/>
    </row>
    <row r="461" customFormat="false" ht="69" hidden="false" customHeight="true" outlineLevel="0" collapsed="false">
      <c r="A461" s="143"/>
      <c r="B461" s="146"/>
      <c r="C461" s="144"/>
      <c r="D461" s="144"/>
      <c r="E461" s="55"/>
      <c r="F461" s="55"/>
      <c r="G461" s="55"/>
      <c r="AII461" s="132"/>
      <c r="AIJ461" s="132"/>
      <c r="AIK461" s="132"/>
      <c r="AIL461" s="132"/>
      <c r="AIM461" s="132"/>
      <c r="AIN461" s="132"/>
      <c r="AIO461" s="132"/>
      <c r="AIP461" s="132"/>
      <c r="AIQ461" s="132"/>
      <c r="AIR461" s="132"/>
      <c r="AIS461" s="132"/>
      <c r="AIT461" s="132"/>
      <c r="AIU461" s="132"/>
      <c r="AIV461" s="132"/>
      <c r="AIW461" s="132"/>
      <c r="AIX461" s="132"/>
      <c r="AIY461" s="132"/>
      <c r="AIZ461" s="132"/>
      <c r="AJA461" s="132"/>
      <c r="AJB461" s="132"/>
      <c r="AJC461" s="132"/>
      <c r="AJD461" s="132"/>
      <c r="AJE461" s="132"/>
      <c r="AJF461" s="132"/>
      <c r="AJG461" s="132"/>
      <c r="AJH461" s="132"/>
      <c r="AJI461" s="132"/>
      <c r="AJJ461" s="132"/>
      <c r="AJK461" s="132"/>
      <c r="AJL461" s="132"/>
      <c r="AJM461" s="132"/>
      <c r="AJN461" s="132"/>
      <c r="AJO461" s="132"/>
      <c r="AJP461" s="132"/>
      <c r="AJQ461" s="132"/>
      <c r="AJR461" s="132"/>
      <c r="AJS461" s="132"/>
      <c r="AJT461" s="132"/>
      <c r="AJU461" s="132"/>
      <c r="AJV461" s="132"/>
      <c r="AJW461" s="132"/>
      <c r="AJX461" s="132"/>
      <c r="AJY461" s="132"/>
      <c r="AJZ461" s="132"/>
      <c r="AKA461" s="132"/>
      <c r="AKB461" s="132"/>
      <c r="AKC461" s="132"/>
      <c r="AKD461" s="132"/>
      <c r="AKE461" s="132"/>
      <c r="AKF461" s="132"/>
      <c r="AKG461" s="132"/>
      <c r="AKH461" s="132"/>
      <c r="AKI461" s="132"/>
      <c r="AKJ461" s="132"/>
      <c r="AKK461" s="132"/>
      <c r="AKL461" s="132"/>
      <c r="AKM461" s="132"/>
      <c r="AKN461" s="132"/>
      <c r="AKO461" s="132"/>
      <c r="AKP461" s="132"/>
      <c r="AKQ461" s="132"/>
      <c r="AKR461" s="132"/>
      <c r="AKS461" s="132"/>
      <c r="AKT461" s="132"/>
      <c r="AKU461" s="132"/>
      <c r="AKV461" s="132"/>
      <c r="AKW461" s="132"/>
      <c r="AKX461" s="132"/>
      <c r="AKY461" s="132"/>
      <c r="AKZ461" s="132"/>
      <c r="ALA461" s="132"/>
      <c r="ALB461" s="132"/>
      <c r="ALC461" s="132"/>
      <c r="ALD461" s="132"/>
      <c r="ALE461" s="132"/>
      <c r="ALF461" s="132"/>
      <c r="ALG461" s="132"/>
      <c r="ALH461" s="132"/>
      <c r="ALI461" s="132"/>
      <c r="ALJ461" s="132"/>
      <c r="ALK461" s="132"/>
      <c r="ALL461" s="132"/>
      <c r="ALM461" s="132"/>
      <c r="ALN461" s="132"/>
      <c r="ALO461" s="132"/>
      <c r="ALP461" s="132"/>
      <c r="ALQ461" s="132"/>
    </row>
    <row r="462" customFormat="false" ht="69" hidden="false" customHeight="true" outlineLevel="0" collapsed="false">
      <c r="A462" s="143"/>
      <c r="B462" s="146"/>
      <c r="C462" s="144"/>
      <c r="D462" s="144"/>
      <c r="E462" s="55"/>
      <c r="F462" s="55"/>
      <c r="G462" s="55"/>
      <c r="AII462" s="132"/>
      <c r="AIJ462" s="132"/>
      <c r="AIK462" s="132"/>
      <c r="AIL462" s="132"/>
      <c r="AIM462" s="132"/>
      <c r="AIN462" s="132"/>
      <c r="AIO462" s="132"/>
      <c r="AIP462" s="132"/>
      <c r="AIQ462" s="132"/>
      <c r="AIR462" s="132"/>
      <c r="AIS462" s="132"/>
      <c r="AIT462" s="132"/>
      <c r="AIU462" s="132"/>
      <c r="AIV462" s="132"/>
      <c r="AIW462" s="132"/>
      <c r="AIX462" s="132"/>
      <c r="AIY462" s="132"/>
      <c r="AIZ462" s="132"/>
      <c r="AJA462" s="132"/>
      <c r="AJB462" s="132"/>
      <c r="AJC462" s="132"/>
      <c r="AJD462" s="132"/>
      <c r="AJE462" s="132"/>
      <c r="AJF462" s="132"/>
      <c r="AJG462" s="132"/>
      <c r="AJH462" s="132"/>
      <c r="AJI462" s="132"/>
      <c r="AJJ462" s="132"/>
      <c r="AJK462" s="132"/>
      <c r="AJL462" s="132"/>
      <c r="AJM462" s="132"/>
      <c r="AJN462" s="132"/>
      <c r="AJO462" s="132"/>
      <c r="AJP462" s="132"/>
      <c r="AJQ462" s="132"/>
      <c r="AJR462" s="132"/>
      <c r="AJS462" s="132"/>
      <c r="AJT462" s="132"/>
      <c r="AJU462" s="132"/>
      <c r="AJV462" s="132"/>
      <c r="AJW462" s="132"/>
      <c r="AJX462" s="132"/>
      <c r="AJY462" s="132"/>
      <c r="AJZ462" s="132"/>
      <c r="AKA462" s="132"/>
      <c r="AKB462" s="132"/>
      <c r="AKC462" s="132"/>
      <c r="AKD462" s="132"/>
      <c r="AKE462" s="132"/>
      <c r="AKF462" s="132"/>
      <c r="AKG462" s="132"/>
      <c r="AKH462" s="132"/>
      <c r="AKI462" s="132"/>
      <c r="AKJ462" s="132"/>
      <c r="AKK462" s="132"/>
      <c r="AKL462" s="132"/>
      <c r="AKM462" s="132"/>
      <c r="AKN462" s="132"/>
      <c r="AKO462" s="132"/>
      <c r="AKP462" s="132"/>
      <c r="AKQ462" s="132"/>
      <c r="AKR462" s="132"/>
      <c r="AKS462" s="132"/>
      <c r="AKT462" s="132"/>
      <c r="AKU462" s="132"/>
      <c r="AKV462" s="132"/>
      <c r="AKW462" s="132"/>
      <c r="AKX462" s="132"/>
      <c r="AKY462" s="132"/>
      <c r="AKZ462" s="132"/>
      <c r="ALA462" s="132"/>
      <c r="ALB462" s="132"/>
      <c r="ALC462" s="132"/>
      <c r="ALD462" s="132"/>
      <c r="ALE462" s="132"/>
      <c r="ALF462" s="132"/>
      <c r="ALG462" s="132"/>
      <c r="ALH462" s="132"/>
      <c r="ALI462" s="132"/>
      <c r="ALJ462" s="132"/>
      <c r="ALK462" s="132"/>
      <c r="ALL462" s="132"/>
      <c r="ALM462" s="132"/>
      <c r="ALN462" s="132"/>
      <c r="ALO462" s="132"/>
      <c r="ALP462" s="132"/>
      <c r="ALQ462" s="132"/>
    </row>
    <row r="463" customFormat="false" ht="69" hidden="false" customHeight="true" outlineLevel="0" collapsed="false">
      <c r="A463" s="143"/>
      <c r="B463" s="146"/>
      <c r="C463" s="144"/>
      <c r="D463" s="144"/>
      <c r="E463" s="55"/>
      <c r="F463" s="55"/>
      <c r="G463" s="55"/>
      <c r="AII463" s="132"/>
      <c r="AIJ463" s="132"/>
      <c r="AIK463" s="132"/>
      <c r="AIL463" s="132"/>
      <c r="AIM463" s="132"/>
      <c r="AIN463" s="132"/>
      <c r="AIO463" s="132"/>
      <c r="AIP463" s="132"/>
      <c r="AIQ463" s="132"/>
      <c r="AIR463" s="132"/>
      <c r="AIS463" s="132"/>
      <c r="AIT463" s="132"/>
      <c r="AIU463" s="132"/>
      <c r="AIV463" s="132"/>
      <c r="AIW463" s="132"/>
      <c r="AIX463" s="132"/>
      <c r="AIY463" s="132"/>
      <c r="AIZ463" s="132"/>
      <c r="AJA463" s="132"/>
      <c r="AJB463" s="132"/>
      <c r="AJC463" s="132"/>
      <c r="AJD463" s="132"/>
      <c r="AJE463" s="132"/>
      <c r="AJF463" s="132"/>
      <c r="AJG463" s="132"/>
      <c r="AJH463" s="132"/>
      <c r="AJI463" s="132"/>
      <c r="AJJ463" s="132"/>
      <c r="AJK463" s="132"/>
      <c r="AJL463" s="132"/>
      <c r="AJM463" s="132"/>
      <c r="AJN463" s="132"/>
      <c r="AJO463" s="132"/>
      <c r="AJP463" s="132"/>
      <c r="AJQ463" s="132"/>
      <c r="AJR463" s="132"/>
      <c r="AJS463" s="132"/>
      <c r="AJT463" s="132"/>
      <c r="AJU463" s="132"/>
      <c r="AJV463" s="132"/>
      <c r="AJW463" s="132"/>
      <c r="AJX463" s="132"/>
      <c r="AJY463" s="132"/>
      <c r="AJZ463" s="132"/>
      <c r="AKA463" s="132"/>
      <c r="AKB463" s="132"/>
      <c r="AKC463" s="132"/>
      <c r="AKD463" s="132"/>
      <c r="AKE463" s="132"/>
      <c r="AKF463" s="132"/>
      <c r="AKG463" s="132"/>
      <c r="AKH463" s="132"/>
      <c r="AKI463" s="132"/>
      <c r="AKJ463" s="132"/>
      <c r="AKK463" s="132"/>
      <c r="AKL463" s="132"/>
      <c r="AKM463" s="132"/>
      <c r="AKN463" s="132"/>
      <c r="AKO463" s="132"/>
      <c r="AKP463" s="132"/>
      <c r="AKQ463" s="132"/>
      <c r="AKR463" s="132"/>
      <c r="AKS463" s="132"/>
      <c r="AKT463" s="132"/>
      <c r="AKU463" s="132"/>
      <c r="AKV463" s="132"/>
      <c r="AKW463" s="132"/>
      <c r="AKX463" s="132"/>
      <c r="AKY463" s="132"/>
      <c r="AKZ463" s="132"/>
      <c r="ALA463" s="132"/>
      <c r="ALB463" s="132"/>
      <c r="ALC463" s="132"/>
      <c r="ALD463" s="132"/>
      <c r="ALE463" s="132"/>
      <c r="ALF463" s="132"/>
      <c r="ALG463" s="132"/>
      <c r="ALH463" s="132"/>
      <c r="ALI463" s="132"/>
      <c r="ALJ463" s="132"/>
      <c r="ALK463" s="132"/>
      <c r="ALL463" s="132"/>
      <c r="ALM463" s="132"/>
      <c r="ALN463" s="132"/>
      <c r="ALO463" s="132"/>
      <c r="ALP463" s="132"/>
      <c r="ALQ463" s="132"/>
    </row>
    <row r="464" customFormat="false" ht="69" hidden="false" customHeight="true" outlineLevel="0" collapsed="false">
      <c r="A464" s="143"/>
      <c r="B464" s="146"/>
      <c r="C464" s="144"/>
      <c r="D464" s="144"/>
      <c r="E464" s="55"/>
      <c r="F464" s="55"/>
      <c r="G464" s="55"/>
      <c r="AII464" s="132"/>
      <c r="AIJ464" s="132"/>
      <c r="AIK464" s="132"/>
      <c r="AIL464" s="132"/>
      <c r="AIM464" s="132"/>
      <c r="AIN464" s="132"/>
      <c r="AIO464" s="132"/>
      <c r="AIP464" s="132"/>
      <c r="AIQ464" s="132"/>
      <c r="AIR464" s="132"/>
      <c r="AIS464" s="132"/>
      <c r="AIT464" s="132"/>
      <c r="AIU464" s="132"/>
      <c r="AIV464" s="132"/>
      <c r="AIW464" s="132"/>
      <c r="AIX464" s="132"/>
      <c r="AIY464" s="132"/>
      <c r="AIZ464" s="132"/>
      <c r="AJA464" s="132"/>
      <c r="AJB464" s="132"/>
      <c r="AJC464" s="132"/>
      <c r="AJD464" s="132"/>
      <c r="AJE464" s="132"/>
      <c r="AJF464" s="132"/>
      <c r="AJG464" s="132"/>
      <c r="AJH464" s="132"/>
      <c r="AJI464" s="132"/>
      <c r="AJJ464" s="132"/>
      <c r="AJK464" s="132"/>
      <c r="AJL464" s="132"/>
      <c r="AJM464" s="132"/>
      <c r="AJN464" s="132"/>
      <c r="AJO464" s="132"/>
      <c r="AJP464" s="132"/>
      <c r="AJQ464" s="132"/>
      <c r="AJR464" s="132"/>
      <c r="AJS464" s="132"/>
      <c r="AJT464" s="132"/>
      <c r="AJU464" s="132"/>
      <c r="AJV464" s="132"/>
      <c r="AJW464" s="132"/>
      <c r="AJX464" s="132"/>
      <c r="AJY464" s="132"/>
      <c r="AJZ464" s="132"/>
      <c r="AKA464" s="132"/>
      <c r="AKB464" s="132"/>
      <c r="AKC464" s="132"/>
      <c r="AKD464" s="132"/>
      <c r="AKE464" s="132"/>
      <c r="AKF464" s="132"/>
      <c r="AKG464" s="132"/>
      <c r="AKH464" s="132"/>
      <c r="AKI464" s="132"/>
      <c r="AKJ464" s="132"/>
      <c r="AKK464" s="132"/>
      <c r="AKL464" s="132"/>
      <c r="AKM464" s="132"/>
      <c r="AKN464" s="132"/>
      <c r="AKO464" s="132"/>
      <c r="AKP464" s="132"/>
      <c r="AKQ464" s="132"/>
      <c r="AKR464" s="132"/>
      <c r="AKS464" s="132"/>
      <c r="AKT464" s="132"/>
      <c r="AKU464" s="132"/>
      <c r="AKV464" s="132"/>
      <c r="AKW464" s="132"/>
      <c r="AKX464" s="132"/>
      <c r="AKY464" s="132"/>
      <c r="AKZ464" s="132"/>
      <c r="ALA464" s="132"/>
      <c r="ALB464" s="132"/>
      <c r="ALC464" s="132"/>
      <c r="ALD464" s="132"/>
      <c r="ALE464" s="132"/>
      <c r="ALF464" s="132"/>
      <c r="ALG464" s="132"/>
      <c r="ALH464" s="132"/>
      <c r="ALI464" s="132"/>
      <c r="ALJ464" s="132"/>
      <c r="ALK464" s="132"/>
      <c r="ALL464" s="132"/>
      <c r="ALM464" s="132"/>
      <c r="ALN464" s="132"/>
      <c r="ALO464" s="132"/>
      <c r="ALP464" s="132"/>
      <c r="ALQ464" s="132"/>
    </row>
    <row r="465" customFormat="false" ht="69" hidden="false" customHeight="true" outlineLevel="0" collapsed="false">
      <c r="A465" s="143"/>
      <c r="B465" s="146"/>
      <c r="C465" s="144"/>
      <c r="D465" s="144"/>
      <c r="E465" s="55"/>
      <c r="F465" s="55"/>
      <c r="G465" s="55"/>
      <c r="AII465" s="132"/>
      <c r="AIJ465" s="132"/>
      <c r="AIK465" s="132"/>
      <c r="AIL465" s="132"/>
      <c r="AIM465" s="132"/>
      <c r="AIN465" s="132"/>
      <c r="AIO465" s="132"/>
      <c r="AIP465" s="132"/>
      <c r="AIQ465" s="132"/>
      <c r="AIR465" s="132"/>
      <c r="AIS465" s="132"/>
      <c r="AIT465" s="132"/>
      <c r="AIU465" s="132"/>
      <c r="AIV465" s="132"/>
      <c r="AIW465" s="132"/>
      <c r="AIX465" s="132"/>
      <c r="AIY465" s="132"/>
      <c r="AIZ465" s="132"/>
      <c r="AJA465" s="132"/>
      <c r="AJB465" s="132"/>
      <c r="AJC465" s="132"/>
      <c r="AJD465" s="132"/>
      <c r="AJE465" s="132"/>
      <c r="AJF465" s="132"/>
      <c r="AJG465" s="132"/>
      <c r="AJH465" s="132"/>
      <c r="AJI465" s="132"/>
      <c r="AJJ465" s="132"/>
      <c r="AJK465" s="132"/>
      <c r="AJL465" s="132"/>
      <c r="AJM465" s="132"/>
      <c r="AJN465" s="132"/>
      <c r="AJO465" s="132"/>
      <c r="AJP465" s="132"/>
      <c r="AJQ465" s="132"/>
      <c r="AJR465" s="132"/>
      <c r="AJS465" s="132"/>
      <c r="AJT465" s="132"/>
      <c r="AJU465" s="132"/>
      <c r="AJV465" s="132"/>
      <c r="AJW465" s="132"/>
      <c r="AJX465" s="132"/>
      <c r="AJY465" s="132"/>
      <c r="AJZ465" s="132"/>
      <c r="AKA465" s="132"/>
      <c r="AKB465" s="132"/>
      <c r="AKC465" s="132"/>
      <c r="AKD465" s="132"/>
      <c r="AKE465" s="132"/>
      <c r="AKF465" s="132"/>
      <c r="AKG465" s="132"/>
      <c r="AKH465" s="132"/>
      <c r="AKI465" s="132"/>
      <c r="AKJ465" s="132"/>
      <c r="AKK465" s="132"/>
      <c r="AKL465" s="132"/>
      <c r="AKM465" s="132"/>
      <c r="AKN465" s="132"/>
      <c r="AKO465" s="132"/>
      <c r="AKP465" s="132"/>
      <c r="AKQ465" s="132"/>
      <c r="AKR465" s="132"/>
      <c r="AKS465" s="132"/>
      <c r="AKT465" s="132"/>
      <c r="AKU465" s="132"/>
      <c r="AKV465" s="132"/>
      <c r="AKW465" s="132"/>
      <c r="AKX465" s="132"/>
      <c r="AKY465" s="132"/>
      <c r="AKZ465" s="132"/>
      <c r="ALA465" s="132"/>
      <c r="ALB465" s="132"/>
      <c r="ALC465" s="132"/>
      <c r="ALD465" s="132"/>
      <c r="ALE465" s="132"/>
      <c r="ALF465" s="132"/>
      <c r="ALG465" s="132"/>
      <c r="ALH465" s="132"/>
      <c r="ALI465" s="132"/>
      <c r="ALJ465" s="132"/>
      <c r="ALK465" s="132"/>
      <c r="ALL465" s="132"/>
      <c r="ALM465" s="132"/>
      <c r="ALN465" s="132"/>
      <c r="ALO465" s="132"/>
      <c r="ALP465" s="132"/>
      <c r="ALQ465" s="132"/>
    </row>
    <row r="466" customFormat="false" ht="69" hidden="false" customHeight="true" outlineLevel="0" collapsed="false">
      <c r="A466" s="143"/>
      <c r="B466" s="146"/>
      <c r="C466" s="144"/>
      <c r="D466" s="144"/>
      <c r="E466" s="55"/>
      <c r="F466" s="55"/>
      <c r="G466" s="55"/>
      <c r="AII466" s="132"/>
      <c r="AIJ466" s="132"/>
      <c r="AIK466" s="132"/>
      <c r="AIL466" s="132"/>
      <c r="AIM466" s="132"/>
      <c r="AIN466" s="132"/>
      <c r="AIO466" s="132"/>
      <c r="AIP466" s="132"/>
      <c r="AIQ466" s="132"/>
      <c r="AIR466" s="132"/>
      <c r="AIS466" s="132"/>
      <c r="AIT466" s="132"/>
      <c r="AIU466" s="132"/>
      <c r="AIV466" s="132"/>
      <c r="AIW466" s="132"/>
      <c r="AIX466" s="132"/>
      <c r="AIY466" s="132"/>
      <c r="AIZ466" s="132"/>
      <c r="AJA466" s="132"/>
      <c r="AJB466" s="132"/>
      <c r="AJC466" s="132"/>
      <c r="AJD466" s="132"/>
      <c r="AJE466" s="132"/>
      <c r="AJF466" s="132"/>
      <c r="AJG466" s="132"/>
      <c r="AJH466" s="132"/>
      <c r="AJI466" s="132"/>
      <c r="AJJ466" s="132"/>
      <c r="AJK466" s="132"/>
      <c r="AJL466" s="132"/>
      <c r="AJM466" s="132"/>
      <c r="AJN466" s="132"/>
      <c r="AJO466" s="132"/>
      <c r="AJP466" s="132"/>
      <c r="AJQ466" s="132"/>
      <c r="AJR466" s="132"/>
      <c r="AJS466" s="132"/>
      <c r="AJT466" s="132"/>
      <c r="AJU466" s="132"/>
      <c r="AJV466" s="132"/>
      <c r="AJW466" s="132"/>
      <c r="AJX466" s="132"/>
      <c r="AJY466" s="132"/>
      <c r="AJZ466" s="132"/>
      <c r="AKA466" s="132"/>
      <c r="AKB466" s="132"/>
      <c r="AKC466" s="132"/>
      <c r="AKD466" s="132"/>
      <c r="AKE466" s="132"/>
      <c r="AKF466" s="132"/>
      <c r="AKG466" s="132"/>
      <c r="AKH466" s="132"/>
      <c r="AKI466" s="132"/>
      <c r="AKJ466" s="132"/>
      <c r="AKK466" s="132"/>
      <c r="AKL466" s="132"/>
      <c r="AKM466" s="132"/>
      <c r="AKN466" s="132"/>
      <c r="AKO466" s="132"/>
      <c r="AKP466" s="132"/>
      <c r="AKQ466" s="132"/>
      <c r="AKR466" s="132"/>
      <c r="AKS466" s="132"/>
      <c r="AKT466" s="132"/>
      <c r="AKU466" s="132"/>
      <c r="AKV466" s="132"/>
      <c r="AKW466" s="132"/>
      <c r="AKX466" s="132"/>
      <c r="AKY466" s="132"/>
      <c r="AKZ466" s="132"/>
      <c r="ALA466" s="132"/>
      <c r="ALB466" s="132"/>
      <c r="ALC466" s="132"/>
      <c r="ALD466" s="132"/>
      <c r="ALE466" s="132"/>
      <c r="ALF466" s="132"/>
      <c r="ALG466" s="132"/>
      <c r="ALH466" s="132"/>
      <c r="ALI466" s="132"/>
      <c r="ALJ466" s="132"/>
      <c r="ALK466" s="132"/>
      <c r="ALL466" s="132"/>
      <c r="ALM466" s="132"/>
      <c r="ALN466" s="132"/>
      <c r="ALO466" s="132"/>
      <c r="ALP466" s="132"/>
      <c r="ALQ466" s="132"/>
    </row>
    <row r="467" customFormat="false" ht="69" hidden="false" customHeight="true" outlineLevel="0" collapsed="false">
      <c r="A467" s="143"/>
      <c r="B467" s="146"/>
      <c r="C467" s="144"/>
      <c r="D467" s="144"/>
      <c r="E467" s="55"/>
      <c r="F467" s="55"/>
      <c r="G467" s="55"/>
      <c r="AII467" s="132"/>
      <c r="AIJ467" s="132"/>
      <c r="AIK467" s="132"/>
      <c r="AIL467" s="132"/>
      <c r="AIM467" s="132"/>
      <c r="AIN467" s="132"/>
      <c r="AIO467" s="132"/>
      <c r="AIP467" s="132"/>
      <c r="AIQ467" s="132"/>
      <c r="AIR467" s="132"/>
      <c r="AIS467" s="132"/>
      <c r="AIT467" s="132"/>
      <c r="AIU467" s="132"/>
      <c r="AIV467" s="132"/>
      <c r="AIW467" s="132"/>
      <c r="AIX467" s="132"/>
      <c r="AIY467" s="132"/>
      <c r="AIZ467" s="132"/>
      <c r="AJA467" s="132"/>
      <c r="AJB467" s="132"/>
      <c r="AJC467" s="132"/>
      <c r="AJD467" s="132"/>
      <c r="AJE467" s="132"/>
      <c r="AJF467" s="132"/>
      <c r="AJG467" s="132"/>
      <c r="AJH467" s="132"/>
      <c r="AJI467" s="132"/>
      <c r="AJJ467" s="132"/>
      <c r="AJK467" s="132"/>
      <c r="AJL467" s="132"/>
      <c r="AJM467" s="132"/>
      <c r="AJN467" s="132"/>
      <c r="AJO467" s="132"/>
      <c r="AJP467" s="132"/>
      <c r="AJQ467" s="132"/>
      <c r="AJR467" s="132"/>
      <c r="AJS467" s="132"/>
      <c r="AJT467" s="132"/>
      <c r="AJU467" s="132"/>
      <c r="AJV467" s="132"/>
      <c r="AJW467" s="132"/>
      <c r="AJX467" s="132"/>
      <c r="AJY467" s="132"/>
      <c r="AJZ467" s="132"/>
      <c r="AKA467" s="132"/>
      <c r="AKB467" s="132"/>
      <c r="AKC467" s="132"/>
      <c r="AKD467" s="132"/>
      <c r="AKE467" s="132"/>
      <c r="AKF467" s="132"/>
      <c r="AKG467" s="132"/>
      <c r="AKH467" s="132"/>
      <c r="AKI467" s="132"/>
      <c r="AKJ467" s="132"/>
      <c r="AKK467" s="132"/>
      <c r="AKL467" s="132"/>
      <c r="AKM467" s="132"/>
      <c r="AKN467" s="132"/>
      <c r="AKO467" s="132"/>
      <c r="AKP467" s="132"/>
      <c r="AKQ467" s="132"/>
      <c r="AKR467" s="132"/>
      <c r="AKS467" s="132"/>
      <c r="AKT467" s="132"/>
      <c r="AKU467" s="132"/>
      <c r="AKV467" s="132"/>
      <c r="AKW467" s="132"/>
      <c r="AKX467" s="132"/>
      <c r="AKY467" s="132"/>
      <c r="AKZ467" s="132"/>
      <c r="ALA467" s="132"/>
      <c r="ALB467" s="132"/>
      <c r="ALC467" s="132"/>
      <c r="ALD467" s="132"/>
      <c r="ALE467" s="132"/>
      <c r="ALF467" s="132"/>
      <c r="ALG467" s="132"/>
      <c r="ALH467" s="132"/>
      <c r="ALI467" s="132"/>
      <c r="ALJ467" s="132"/>
      <c r="ALK467" s="132"/>
      <c r="ALL467" s="132"/>
      <c r="ALM467" s="132"/>
      <c r="ALN467" s="132"/>
      <c r="ALO467" s="132"/>
      <c r="ALP467" s="132"/>
      <c r="ALQ467" s="132"/>
    </row>
    <row r="468" customFormat="false" ht="69" hidden="false" customHeight="true" outlineLevel="0" collapsed="false">
      <c r="A468" s="143"/>
      <c r="B468" s="146"/>
      <c r="C468" s="144"/>
      <c r="D468" s="144"/>
      <c r="E468" s="55"/>
      <c r="F468" s="55"/>
      <c r="G468" s="55"/>
      <c r="AII468" s="132"/>
      <c r="AIJ468" s="132"/>
      <c r="AIK468" s="132"/>
      <c r="AIL468" s="132"/>
      <c r="AIM468" s="132"/>
      <c r="AIN468" s="132"/>
      <c r="AIO468" s="132"/>
      <c r="AIP468" s="132"/>
      <c r="AIQ468" s="132"/>
      <c r="AIR468" s="132"/>
      <c r="AIS468" s="132"/>
      <c r="AIT468" s="132"/>
      <c r="AIU468" s="132"/>
      <c r="AIV468" s="132"/>
      <c r="AIW468" s="132"/>
      <c r="AIX468" s="132"/>
      <c r="AIY468" s="132"/>
      <c r="AIZ468" s="132"/>
      <c r="AJA468" s="132"/>
      <c r="AJB468" s="132"/>
      <c r="AJC468" s="132"/>
      <c r="AJD468" s="132"/>
      <c r="AJE468" s="132"/>
      <c r="AJF468" s="132"/>
      <c r="AJG468" s="132"/>
      <c r="AJH468" s="132"/>
      <c r="AJI468" s="132"/>
      <c r="AJJ468" s="132"/>
      <c r="AJK468" s="132"/>
      <c r="AJL468" s="132"/>
      <c r="AJM468" s="132"/>
      <c r="AJN468" s="132"/>
      <c r="AJO468" s="132"/>
      <c r="AJP468" s="132"/>
      <c r="AJQ468" s="132"/>
      <c r="AJR468" s="132"/>
      <c r="AJS468" s="132"/>
      <c r="AJT468" s="132"/>
      <c r="AJU468" s="132"/>
      <c r="AJV468" s="132"/>
      <c r="AJW468" s="132"/>
      <c r="AJX468" s="132"/>
      <c r="AJY468" s="132"/>
      <c r="AJZ468" s="132"/>
      <c r="AKA468" s="132"/>
      <c r="AKB468" s="132"/>
      <c r="AKC468" s="132"/>
      <c r="AKD468" s="132"/>
      <c r="AKE468" s="132"/>
      <c r="AKF468" s="132"/>
      <c r="AKG468" s="132"/>
      <c r="AKH468" s="132"/>
      <c r="AKI468" s="132"/>
      <c r="AKJ468" s="132"/>
      <c r="AKK468" s="132"/>
      <c r="AKL468" s="132"/>
      <c r="AKM468" s="132"/>
      <c r="AKN468" s="132"/>
      <c r="AKO468" s="132"/>
      <c r="AKP468" s="132"/>
      <c r="AKQ468" s="132"/>
      <c r="AKR468" s="132"/>
      <c r="AKS468" s="132"/>
      <c r="AKT468" s="132"/>
      <c r="AKU468" s="132"/>
      <c r="AKV468" s="132"/>
      <c r="AKW468" s="132"/>
      <c r="AKX468" s="132"/>
      <c r="AKY468" s="132"/>
      <c r="AKZ468" s="132"/>
      <c r="ALA468" s="132"/>
      <c r="ALB468" s="132"/>
      <c r="ALC468" s="132"/>
      <c r="ALD468" s="132"/>
      <c r="ALE468" s="132"/>
      <c r="ALF468" s="132"/>
      <c r="ALG468" s="132"/>
      <c r="ALH468" s="132"/>
      <c r="ALI468" s="132"/>
      <c r="ALJ468" s="132"/>
      <c r="ALK468" s="132"/>
      <c r="ALL468" s="132"/>
      <c r="ALM468" s="132"/>
      <c r="ALN468" s="132"/>
      <c r="ALO468" s="132"/>
      <c r="ALP468" s="132"/>
      <c r="ALQ468" s="132"/>
    </row>
    <row r="469" customFormat="false" ht="69" hidden="false" customHeight="true" outlineLevel="0" collapsed="false">
      <c r="A469" s="143"/>
      <c r="B469" s="146"/>
      <c r="C469" s="144"/>
      <c r="D469" s="144"/>
      <c r="E469" s="55"/>
      <c r="F469" s="149"/>
      <c r="G469" s="55"/>
      <c r="AII469" s="132"/>
      <c r="AIJ469" s="132"/>
      <c r="AIK469" s="132"/>
      <c r="AIL469" s="132"/>
      <c r="AIM469" s="132"/>
      <c r="AIN469" s="132"/>
      <c r="AIO469" s="132"/>
      <c r="AIP469" s="132"/>
      <c r="AIQ469" s="132"/>
      <c r="AIR469" s="132"/>
      <c r="AIS469" s="132"/>
      <c r="AIT469" s="132"/>
      <c r="AIU469" s="132"/>
      <c r="AIV469" s="132"/>
      <c r="AIW469" s="132"/>
      <c r="AIX469" s="132"/>
      <c r="AIY469" s="132"/>
      <c r="AIZ469" s="132"/>
      <c r="AJA469" s="132"/>
      <c r="AJB469" s="132"/>
      <c r="AJC469" s="132"/>
      <c r="AJD469" s="132"/>
      <c r="AJE469" s="132"/>
      <c r="AJF469" s="132"/>
      <c r="AJG469" s="132"/>
      <c r="AJH469" s="132"/>
      <c r="AJI469" s="132"/>
      <c r="AJJ469" s="132"/>
      <c r="AJK469" s="132"/>
      <c r="AJL469" s="132"/>
      <c r="AJM469" s="132"/>
      <c r="AJN469" s="132"/>
      <c r="AJO469" s="132"/>
      <c r="AJP469" s="132"/>
      <c r="AJQ469" s="132"/>
      <c r="AJR469" s="132"/>
      <c r="AJS469" s="132"/>
      <c r="AJT469" s="132"/>
      <c r="AJU469" s="132"/>
      <c r="AJV469" s="132"/>
      <c r="AJW469" s="132"/>
      <c r="AJX469" s="132"/>
      <c r="AJY469" s="132"/>
      <c r="AJZ469" s="132"/>
      <c r="AKA469" s="132"/>
      <c r="AKB469" s="132"/>
      <c r="AKC469" s="132"/>
      <c r="AKD469" s="132"/>
      <c r="AKE469" s="132"/>
      <c r="AKF469" s="132"/>
      <c r="AKG469" s="132"/>
      <c r="AKH469" s="132"/>
      <c r="AKI469" s="132"/>
      <c r="AKJ469" s="132"/>
      <c r="AKK469" s="132"/>
      <c r="AKL469" s="132"/>
      <c r="AKM469" s="132"/>
      <c r="AKN469" s="132"/>
      <c r="AKO469" s="132"/>
      <c r="AKP469" s="132"/>
      <c r="AKQ469" s="132"/>
      <c r="AKR469" s="132"/>
      <c r="AKS469" s="132"/>
      <c r="AKT469" s="132"/>
      <c r="AKU469" s="132"/>
      <c r="AKV469" s="132"/>
      <c r="AKW469" s="132"/>
      <c r="AKX469" s="132"/>
      <c r="AKY469" s="132"/>
      <c r="AKZ469" s="132"/>
      <c r="ALA469" s="132"/>
      <c r="ALB469" s="132"/>
      <c r="ALC469" s="132"/>
      <c r="ALD469" s="132"/>
      <c r="ALE469" s="132"/>
      <c r="ALF469" s="132"/>
      <c r="ALG469" s="132"/>
      <c r="ALH469" s="132"/>
      <c r="ALI469" s="132"/>
      <c r="ALJ469" s="132"/>
      <c r="ALK469" s="132"/>
      <c r="ALL469" s="132"/>
      <c r="ALM469" s="132"/>
      <c r="ALN469" s="132"/>
      <c r="ALO469" s="132"/>
      <c r="ALP469" s="132"/>
      <c r="ALQ469" s="132"/>
    </row>
    <row r="470" customFormat="false" ht="69" hidden="false" customHeight="true" outlineLevel="0" collapsed="false">
      <c r="A470" s="143"/>
      <c r="B470" s="146"/>
      <c r="C470" s="144"/>
      <c r="D470" s="144"/>
      <c r="E470" s="55"/>
      <c r="F470" s="55"/>
      <c r="G470" s="55"/>
      <c r="AII470" s="132"/>
      <c r="AIJ470" s="132"/>
      <c r="AIK470" s="132"/>
      <c r="AIL470" s="132"/>
      <c r="AIM470" s="132"/>
      <c r="AIN470" s="132"/>
      <c r="AIO470" s="132"/>
      <c r="AIP470" s="132"/>
      <c r="AIQ470" s="132"/>
      <c r="AIR470" s="132"/>
      <c r="AIS470" s="132"/>
      <c r="AIT470" s="132"/>
      <c r="AIU470" s="132"/>
      <c r="AIV470" s="132"/>
      <c r="AIW470" s="132"/>
      <c r="AIX470" s="132"/>
      <c r="AIY470" s="132"/>
      <c r="AIZ470" s="132"/>
      <c r="AJA470" s="132"/>
      <c r="AJB470" s="132"/>
      <c r="AJC470" s="132"/>
      <c r="AJD470" s="132"/>
      <c r="AJE470" s="132"/>
      <c r="AJF470" s="132"/>
      <c r="AJG470" s="132"/>
      <c r="AJH470" s="132"/>
      <c r="AJI470" s="132"/>
      <c r="AJJ470" s="132"/>
      <c r="AJK470" s="132"/>
      <c r="AJL470" s="132"/>
      <c r="AJM470" s="132"/>
      <c r="AJN470" s="132"/>
      <c r="AJO470" s="132"/>
      <c r="AJP470" s="132"/>
      <c r="AJQ470" s="132"/>
      <c r="AJR470" s="132"/>
      <c r="AJS470" s="132"/>
      <c r="AJT470" s="132"/>
      <c r="AJU470" s="132"/>
      <c r="AJV470" s="132"/>
      <c r="AJW470" s="132"/>
      <c r="AJX470" s="132"/>
      <c r="AJY470" s="132"/>
      <c r="AJZ470" s="132"/>
      <c r="AKA470" s="132"/>
      <c r="AKB470" s="132"/>
      <c r="AKC470" s="132"/>
      <c r="AKD470" s="132"/>
      <c r="AKE470" s="132"/>
      <c r="AKF470" s="132"/>
      <c r="AKG470" s="132"/>
      <c r="AKH470" s="132"/>
      <c r="AKI470" s="132"/>
      <c r="AKJ470" s="132"/>
      <c r="AKK470" s="132"/>
      <c r="AKL470" s="132"/>
      <c r="AKM470" s="132"/>
      <c r="AKN470" s="132"/>
      <c r="AKO470" s="132"/>
      <c r="AKP470" s="132"/>
      <c r="AKQ470" s="132"/>
      <c r="AKR470" s="132"/>
      <c r="AKS470" s="132"/>
      <c r="AKT470" s="132"/>
      <c r="AKU470" s="132"/>
      <c r="AKV470" s="132"/>
      <c r="AKW470" s="132"/>
      <c r="AKX470" s="132"/>
      <c r="AKY470" s="132"/>
      <c r="AKZ470" s="132"/>
      <c r="ALA470" s="132"/>
      <c r="ALB470" s="132"/>
      <c r="ALC470" s="132"/>
      <c r="ALD470" s="132"/>
      <c r="ALE470" s="132"/>
      <c r="ALF470" s="132"/>
      <c r="ALG470" s="132"/>
      <c r="ALH470" s="132"/>
      <c r="ALI470" s="132"/>
      <c r="ALJ470" s="132"/>
      <c r="ALK470" s="132"/>
      <c r="ALL470" s="132"/>
      <c r="ALM470" s="132"/>
      <c r="ALN470" s="132"/>
      <c r="ALO470" s="132"/>
      <c r="ALP470" s="132"/>
      <c r="ALQ470" s="132"/>
    </row>
    <row r="471" customFormat="false" ht="69" hidden="false" customHeight="true" outlineLevel="0" collapsed="false">
      <c r="A471" s="143"/>
      <c r="B471" s="146"/>
      <c r="C471" s="144"/>
      <c r="D471" s="153"/>
      <c r="E471" s="153"/>
      <c r="F471" s="153"/>
      <c r="G471" s="153"/>
      <c r="AII471" s="132"/>
      <c r="AIJ471" s="132"/>
      <c r="AIK471" s="132"/>
      <c r="AIL471" s="132"/>
      <c r="AIM471" s="132"/>
      <c r="AIN471" s="132"/>
      <c r="AIO471" s="132"/>
      <c r="AIP471" s="132"/>
      <c r="AIQ471" s="132"/>
      <c r="AIR471" s="132"/>
      <c r="AIS471" s="132"/>
      <c r="AIT471" s="132"/>
      <c r="AIU471" s="132"/>
      <c r="AIV471" s="132"/>
      <c r="AIW471" s="132"/>
      <c r="AIX471" s="132"/>
      <c r="AIY471" s="132"/>
      <c r="AIZ471" s="132"/>
      <c r="AJA471" s="132"/>
      <c r="AJB471" s="132"/>
      <c r="AJC471" s="132"/>
      <c r="AJD471" s="132"/>
      <c r="AJE471" s="132"/>
      <c r="AJF471" s="132"/>
      <c r="AJG471" s="132"/>
      <c r="AJH471" s="132"/>
      <c r="AJI471" s="132"/>
      <c r="AJJ471" s="132"/>
      <c r="AJK471" s="132"/>
      <c r="AJL471" s="132"/>
      <c r="AJM471" s="132"/>
      <c r="AJN471" s="132"/>
      <c r="AJO471" s="132"/>
      <c r="AJP471" s="132"/>
      <c r="AJQ471" s="132"/>
      <c r="AJR471" s="132"/>
      <c r="AJS471" s="132"/>
      <c r="AJT471" s="132"/>
      <c r="AJU471" s="132"/>
      <c r="AJV471" s="132"/>
      <c r="AJW471" s="132"/>
      <c r="AJX471" s="132"/>
      <c r="AJY471" s="132"/>
      <c r="AJZ471" s="132"/>
      <c r="AKA471" s="132"/>
      <c r="AKB471" s="132"/>
      <c r="AKC471" s="132"/>
      <c r="AKD471" s="132"/>
      <c r="AKE471" s="132"/>
      <c r="AKF471" s="132"/>
      <c r="AKG471" s="132"/>
      <c r="AKH471" s="132"/>
      <c r="AKI471" s="132"/>
      <c r="AKJ471" s="132"/>
      <c r="AKK471" s="132"/>
      <c r="AKL471" s="132"/>
      <c r="AKM471" s="132"/>
      <c r="AKN471" s="132"/>
      <c r="AKO471" s="132"/>
      <c r="AKP471" s="132"/>
      <c r="AKQ471" s="132"/>
      <c r="AKR471" s="132"/>
      <c r="AKS471" s="132"/>
      <c r="AKT471" s="132"/>
      <c r="AKU471" s="132"/>
      <c r="AKV471" s="132"/>
      <c r="AKW471" s="132"/>
      <c r="AKX471" s="132"/>
      <c r="AKY471" s="132"/>
      <c r="AKZ471" s="132"/>
      <c r="ALA471" s="132"/>
      <c r="ALB471" s="132"/>
      <c r="ALC471" s="132"/>
      <c r="ALD471" s="132"/>
      <c r="ALE471" s="132"/>
      <c r="ALF471" s="132"/>
      <c r="ALG471" s="132"/>
      <c r="ALH471" s="132"/>
      <c r="ALI471" s="132"/>
      <c r="ALJ471" s="132"/>
      <c r="ALK471" s="132"/>
      <c r="ALL471" s="132"/>
      <c r="ALM471" s="132"/>
      <c r="ALN471" s="132"/>
      <c r="ALO471" s="132"/>
      <c r="ALP471" s="132"/>
      <c r="ALQ471" s="132"/>
    </row>
    <row r="472" customFormat="false" ht="69" hidden="false" customHeight="true" outlineLevel="0" collapsed="false">
      <c r="A472" s="143"/>
      <c r="B472" s="146"/>
      <c r="C472" s="144"/>
      <c r="D472" s="153"/>
      <c r="E472" s="153"/>
      <c r="F472" s="153"/>
      <c r="G472" s="153"/>
      <c r="AII472" s="132"/>
      <c r="AIJ472" s="132"/>
      <c r="AIK472" s="132"/>
      <c r="AIL472" s="132"/>
      <c r="AIM472" s="132"/>
      <c r="AIN472" s="132"/>
      <c r="AIO472" s="132"/>
      <c r="AIP472" s="132"/>
      <c r="AIQ472" s="132"/>
      <c r="AIR472" s="132"/>
      <c r="AIS472" s="132"/>
      <c r="AIT472" s="132"/>
      <c r="AIU472" s="132"/>
      <c r="AIV472" s="132"/>
      <c r="AIW472" s="132"/>
      <c r="AIX472" s="132"/>
      <c r="AIY472" s="132"/>
      <c r="AIZ472" s="132"/>
      <c r="AJA472" s="132"/>
      <c r="AJB472" s="132"/>
      <c r="AJC472" s="132"/>
      <c r="AJD472" s="132"/>
      <c r="AJE472" s="132"/>
      <c r="AJF472" s="132"/>
      <c r="AJG472" s="132"/>
      <c r="AJH472" s="132"/>
      <c r="AJI472" s="132"/>
      <c r="AJJ472" s="132"/>
      <c r="AJK472" s="132"/>
      <c r="AJL472" s="132"/>
      <c r="AJM472" s="132"/>
      <c r="AJN472" s="132"/>
      <c r="AJO472" s="132"/>
      <c r="AJP472" s="132"/>
      <c r="AJQ472" s="132"/>
      <c r="AJR472" s="132"/>
      <c r="AJS472" s="132"/>
      <c r="AJT472" s="132"/>
      <c r="AJU472" s="132"/>
      <c r="AJV472" s="132"/>
      <c r="AJW472" s="132"/>
      <c r="AJX472" s="132"/>
      <c r="AJY472" s="132"/>
      <c r="AJZ472" s="132"/>
      <c r="AKA472" s="132"/>
      <c r="AKB472" s="132"/>
      <c r="AKC472" s="132"/>
      <c r="AKD472" s="132"/>
      <c r="AKE472" s="132"/>
      <c r="AKF472" s="132"/>
      <c r="AKG472" s="132"/>
      <c r="AKH472" s="132"/>
      <c r="AKI472" s="132"/>
      <c r="AKJ472" s="132"/>
      <c r="AKK472" s="132"/>
      <c r="AKL472" s="132"/>
      <c r="AKM472" s="132"/>
      <c r="AKN472" s="132"/>
      <c r="AKO472" s="132"/>
      <c r="AKP472" s="132"/>
      <c r="AKQ472" s="132"/>
      <c r="AKR472" s="132"/>
      <c r="AKS472" s="132"/>
      <c r="AKT472" s="132"/>
      <c r="AKU472" s="132"/>
      <c r="AKV472" s="132"/>
      <c r="AKW472" s="132"/>
      <c r="AKX472" s="132"/>
      <c r="AKY472" s="132"/>
      <c r="AKZ472" s="132"/>
      <c r="ALA472" s="132"/>
      <c r="ALB472" s="132"/>
      <c r="ALC472" s="132"/>
      <c r="ALD472" s="132"/>
      <c r="ALE472" s="132"/>
      <c r="ALF472" s="132"/>
      <c r="ALG472" s="132"/>
      <c r="ALH472" s="132"/>
      <c r="ALI472" s="132"/>
      <c r="ALJ472" s="132"/>
      <c r="ALK472" s="132"/>
      <c r="ALL472" s="132"/>
      <c r="ALM472" s="132"/>
      <c r="ALN472" s="132"/>
      <c r="ALO472" s="132"/>
      <c r="ALP472" s="132"/>
      <c r="ALQ472" s="132"/>
    </row>
    <row r="473" customFormat="false" ht="69" hidden="false" customHeight="true" outlineLevel="0" collapsed="false">
      <c r="A473" s="143"/>
      <c r="B473" s="146"/>
      <c r="C473" s="144"/>
      <c r="D473" s="153"/>
      <c r="E473" s="153"/>
      <c r="F473" s="153"/>
      <c r="G473" s="153"/>
      <c r="AII473" s="132"/>
      <c r="AIJ473" s="132"/>
      <c r="AIK473" s="132"/>
      <c r="AIL473" s="132"/>
      <c r="AIM473" s="132"/>
      <c r="AIN473" s="132"/>
      <c r="AIO473" s="132"/>
      <c r="AIP473" s="132"/>
      <c r="AIQ473" s="132"/>
      <c r="AIR473" s="132"/>
      <c r="AIS473" s="132"/>
      <c r="AIT473" s="132"/>
      <c r="AIU473" s="132"/>
      <c r="AIV473" s="132"/>
      <c r="AIW473" s="132"/>
      <c r="AIX473" s="132"/>
      <c r="AIY473" s="132"/>
      <c r="AIZ473" s="132"/>
      <c r="AJA473" s="132"/>
      <c r="AJB473" s="132"/>
      <c r="AJC473" s="132"/>
      <c r="AJD473" s="132"/>
      <c r="AJE473" s="132"/>
      <c r="AJF473" s="132"/>
      <c r="AJG473" s="132"/>
      <c r="AJH473" s="132"/>
      <c r="AJI473" s="132"/>
      <c r="AJJ473" s="132"/>
      <c r="AJK473" s="132"/>
      <c r="AJL473" s="132"/>
      <c r="AJM473" s="132"/>
      <c r="AJN473" s="132"/>
      <c r="AJO473" s="132"/>
      <c r="AJP473" s="132"/>
      <c r="AJQ473" s="132"/>
      <c r="AJR473" s="132"/>
      <c r="AJS473" s="132"/>
      <c r="AJT473" s="132"/>
      <c r="AJU473" s="132"/>
      <c r="AJV473" s="132"/>
      <c r="AJW473" s="132"/>
      <c r="AJX473" s="132"/>
      <c r="AJY473" s="132"/>
      <c r="AJZ473" s="132"/>
      <c r="AKA473" s="132"/>
      <c r="AKB473" s="132"/>
      <c r="AKC473" s="132"/>
      <c r="AKD473" s="132"/>
      <c r="AKE473" s="132"/>
      <c r="AKF473" s="132"/>
      <c r="AKG473" s="132"/>
      <c r="AKH473" s="132"/>
      <c r="AKI473" s="132"/>
      <c r="AKJ473" s="132"/>
      <c r="AKK473" s="132"/>
      <c r="AKL473" s="132"/>
      <c r="AKM473" s="132"/>
      <c r="AKN473" s="132"/>
      <c r="AKO473" s="132"/>
      <c r="AKP473" s="132"/>
      <c r="AKQ473" s="132"/>
      <c r="AKR473" s="132"/>
      <c r="AKS473" s="132"/>
      <c r="AKT473" s="132"/>
      <c r="AKU473" s="132"/>
      <c r="AKV473" s="132"/>
      <c r="AKW473" s="132"/>
      <c r="AKX473" s="132"/>
      <c r="AKY473" s="132"/>
      <c r="AKZ473" s="132"/>
      <c r="ALA473" s="132"/>
      <c r="ALB473" s="132"/>
      <c r="ALC473" s="132"/>
      <c r="ALD473" s="132"/>
      <c r="ALE473" s="132"/>
      <c r="ALF473" s="132"/>
      <c r="ALG473" s="132"/>
      <c r="ALH473" s="132"/>
      <c r="ALI473" s="132"/>
      <c r="ALJ473" s="132"/>
      <c r="ALK473" s="132"/>
      <c r="ALL473" s="132"/>
      <c r="ALM473" s="132"/>
      <c r="ALN473" s="132"/>
      <c r="ALO473" s="132"/>
      <c r="ALP473" s="132"/>
      <c r="ALQ473" s="132"/>
    </row>
    <row r="474" customFormat="false" ht="69" hidden="false" customHeight="true" outlineLevel="0" collapsed="false">
      <c r="A474" s="143"/>
      <c r="B474" s="146"/>
      <c r="C474" s="144"/>
      <c r="D474" s="153"/>
      <c r="E474" s="153"/>
      <c r="F474" s="153"/>
      <c r="G474" s="153"/>
      <c r="AII474" s="132"/>
      <c r="AIJ474" s="132"/>
      <c r="AIK474" s="132"/>
      <c r="AIL474" s="132"/>
      <c r="AIM474" s="132"/>
      <c r="AIN474" s="132"/>
      <c r="AIO474" s="132"/>
      <c r="AIP474" s="132"/>
      <c r="AIQ474" s="132"/>
      <c r="AIR474" s="132"/>
      <c r="AIS474" s="132"/>
      <c r="AIT474" s="132"/>
      <c r="AIU474" s="132"/>
      <c r="AIV474" s="132"/>
      <c r="AIW474" s="132"/>
      <c r="AIX474" s="132"/>
      <c r="AIY474" s="132"/>
      <c r="AIZ474" s="132"/>
      <c r="AJA474" s="132"/>
      <c r="AJB474" s="132"/>
      <c r="AJC474" s="132"/>
      <c r="AJD474" s="132"/>
      <c r="AJE474" s="132"/>
      <c r="AJF474" s="132"/>
      <c r="AJG474" s="132"/>
      <c r="AJH474" s="132"/>
      <c r="AJI474" s="132"/>
      <c r="AJJ474" s="132"/>
      <c r="AJK474" s="132"/>
      <c r="AJL474" s="132"/>
      <c r="AJM474" s="132"/>
      <c r="AJN474" s="132"/>
      <c r="AJO474" s="132"/>
      <c r="AJP474" s="132"/>
      <c r="AJQ474" s="132"/>
      <c r="AJR474" s="132"/>
      <c r="AJS474" s="132"/>
      <c r="AJT474" s="132"/>
      <c r="AJU474" s="132"/>
      <c r="AJV474" s="132"/>
      <c r="AJW474" s="132"/>
      <c r="AJX474" s="132"/>
      <c r="AJY474" s="132"/>
      <c r="AJZ474" s="132"/>
      <c r="AKA474" s="132"/>
      <c r="AKB474" s="132"/>
      <c r="AKC474" s="132"/>
      <c r="AKD474" s="132"/>
      <c r="AKE474" s="132"/>
      <c r="AKF474" s="132"/>
      <c r="AKG474" s="132"/>
      <c r="AKH474" s="132"/>
      <c r="AKI474" s="132"/>
      <c r="AKJ474" s="132"/>
      <c r="AKK474" s="132"/>
      <c r="AKL474" s="132"/>
      <c r="AKM474" s="132"/>
      <c r="AKN474" s="132"/>
      <c r="AKO474" s="132"/>
      <c r="AKP474" s="132"/>
      <c r="AKQ474" s="132"/>
      <c r="AKR474" s="132"/>
      <c r="AKS474" s="132"/>
      <c r="AKT474" s="132"/>
      <c r="AKU474" s="132"/>
      <c r="AKV474" s="132"/>
      <c r="AKW474" s="132"/>
      <c r="AKX474" s="132"/>
      <c r="AKY474" s="132"/>
      <c r="AKZ474" s="132"/>
      <c r="ALA474" s="132"/>
      <c r="ALB474" s="132"/>
      <c r="ALC474" s="132"/>
      <c r="ALD474" s="132"/>
      <c r="ALE474" s="132"/>
      <c r="ALF474" s="132"/>
      <c r="ALG474" s="132"/>
      <c r="ALH474" s="132"/>
      <c r="ALI474" s="132"/>
      <c r="ALJ474" s="132"/>
      <c r="ALK474" s="132"/>
      <c r="ALL474" s="132"/>
      <c r="ALM474" s="132"/>
      <c r="ALN474" s="132"/>
      <c r="ALO474" s="132"/>
      <c r="ALP474" s="132"/>
      <c r="ALQ474" s="132"/>
    </row>
    <row r="475" customFormat="false" ht="69" hidden="false" customHeight="true" outlineLevel="0" collapsed="false">
      <c r="A475" s="143"/>
      <c r="B475" s="146"/>
      <c r="C475" s="144"/>
      <c r="D475" s="153"/>
      <c r="E475" s="153"/>
      <c r="F475" s="153"/>
      <c r="G475" s="153"/>
      <c r="AII475" s="132"/>
      <c r="AIJ475" s="132"/>
      <c r="AIK475" s="132"/>
      <c r="AIL475" s="132"/>
      <c r="AIM475" s="132"/>
      <c r="AIN475" s="132"/>
      <c r="AIO475" s="132"/>
      <c r="AIP475" s="132"/>
      <c r="AIQ475" s="132"/>
      <c r="AIR475" s="132"/>
      <c r="AIS475" s="132"/>
      <c r="AIT475" s="132"/>
      <c r="AIU475" s="132"/>
      <c r="AIV475" s="132"/>
      <c r="AIW475" s="132"/>
      <c r="AIX475" s="132"/>
      <c r="AIY475" s="132"/>
      <c r="AIZ475" s="132"/>
      <c r="AJA475" s="132"/>
      <c r="AJB475" s="132"/>
      <c r="AJC475" s="132"/>
      <c r="AJD475" s="132"/>
      <c r="AJE475" s="132"/>
      <c r="AJF475" s="132"/>
      <c r="AJG475" s="132"/>
      <c r="AJH475" s="132"/>
      <c r="AJI475" s="132"/>
      <c r="AJJ475" s="132"/>
      <c r="AJK475" s="132"/>
      <c r="AJL475" s="132"/>
      <c r="AJM475" s="132"/>
      <c r="AJN475" s="132"/>
      <c r="AJO475" s="132"/>
      <c r="AJP475" s="132"/>
      <c r="AJQ475" s="132"/>
      <c r="AJR475" s="132"/>
      <c r="AJS475" s="132"/>
      <c r="AJT475" s="132"/>
      <c r="AJU475" s="132"/>
      <c r="AJV475" s="132"/>
      <c r="AJW475" s="132"/>
      <c r="AJX475" s="132"/>
      <c r="AJY475" s="132"/>
      <c r="AJZ475" s="132"/>
      <c r="AKA475" s="132"/>
      <c r="AKB475" s="132"/>
      <c r="AKC475" s="132"/>
      <c r="AKD475" s="132"/>
      <c r="AKE475" s="132"/>
      <c r="AKF475" s="132"/>
      <c r="AKG475" s="132"/>
      <c r="AKH475" s="132"/>
      <c r="AKI475" s="132"/>
      <c r="AKJ475" s="132"/>
      <c r="AKK475" s="132"/>
      <c r="AKL475" s="132"/>
      <c r="AKM475" s="132"/>
      <c r="AKN475" s="132"/>
      <c r="AKO475" s="132"/>
      <c r="AKP475" s="132"/>
      <c r="AKQ475" s="132"/>
      <c r="AKR475" s="132"/>
      <c r="AKS475" s="132"/>
      <c r="AKT475" s="132"/>
      <c r="AKU475" s="132"/>
      <c r="AKV475" s="132"/>
      <c r="AKW475" s="132"/>
      <c r="AKX475" s="132"/>
      <c r="AKY475" s="132"/>
      <c r="AKZ475" s="132"/>
      <c r="ALA475" s="132"/>
      <c r="ALB475" s="132"/>
      <c r="ALC475" s="132"/>
      <c r="ALD475" s="132"/>
      <c r="ALE475" s="132"/>
      <c r="ALF475" s="132"/>
      <c r="ALG475" s="132"/>
      <c r="ALH475" s="132"/>
      <c r="ALI475" s="132"/>
      <c r="ALJ475" s="132"/>
      <c r="ALK475" s="132"/>
      <c r="ALL475" s="132"/>
      <c r="ALM475" s="132"/>
      <c r="ALN475" s="132"/>
      <c r="ALO475" s="132"/>
      <c r="ALP475" s="132"/>
      <c r="ALQ475" s="132"/>
    </row>
    <row r="476" customFormat="false" ht="69" hidden="false" customHeight="true" outlineLevel="0" collapsed="false">
      <c r="A476" s="143"/>
      <c r="B476" s="146"/>
      <c r="C476" s="144"/>
      <c r="D476" s="144"/>
      <c r="E476" s="148"/>
      <c r="F476" s="167"/>
      <c r="G476" s="148"/>
      <c r="AII476" s="132"/>
      <c r="AIJ476" s="132"/>
      <c r="AIK476" s="132"/>
      <c r="AIL476" s="132"/>
      <c r="AIM476" s="132"/>
      <c r="AIN476" s="132"/>
      <c r="AIO476" s="132"/>
      <c r="AIP476" s="132"/>
      <c r="AIQ476" s="132"/>
      <c r="AIR476" s="132"/>
      <c r="AIS476" s="132"/>
      <c r="AIT476" s="132"/>
      <c r="AIU476" s="132"/>
      <c r="AIV476" s="132"/>
      <c r="AIW476" s="132"/>
      <c r="AIX476" s="132"/>
      <c r="AIY476" s="132"/>
      <c r="AIZ476" s="132"/>
      <c r="AJA476" s="132"/>
      <c r="AJB476" s="132"/>
      <c r="AJC476" s="132"/>
      <c r="AJD476" s="132"/>
      <c r="AJE476" s="132"/>
      <c r="AJF476" s="132"/>
      <c r="AJG476" s="132"/>
      <c r="AJH476" s="132"/>
      <c r="AJI476" s="132"/>
      <c r="AJJ476" s="132"/>
      <c r="AJK476" s="132"/>
      <c r="AJL476" s="132"/>
      <c r="AJM476" s="132"/>
      <c r="AJN476" s="132"/>
      <c r="AJO476" s="132"/>
      <c r="AJP476" s="132"/>
      <c r="AJQ476" s="132"/>
      <c r="AJR476" s="132"/>
      <c r="AJS476" s="132"/>
      <c r="AJT476" s="132"/>
      <c r="AJU476" s="132"/>
      <c r="AJV476" s="132"/>
      <c r="AJW476" s="132"/>
      <c r="AJX476" s="132"/>
      <c r="AJY476" s="132"/>
      <c r="AJZ476" s="132"/>
      <c r="AKA476" s="132"/>
      <c r="AKB476" s="132"/>
      <c r="AKC476" s="132"/>
      <c r="AKD476" s="132"/>
      <c r="AKE476" s="132"/>
      <c r="AKF476" s="132"/>
      <c r="AKG476" s="132"/>
      <c r="AKH476" s="132"/>
      <c r="AKI476" s="132"/>
      <c r="AKJ476" s="132"/>
      <c r="AKK476" s="132"/>
      <c r="AKL476" s="132"/>
      <c r="AKM476" s="132"/>
      <c r="AKN476" s="132"/>
      <c r="AKO476" s="132"/>
      <c r="AKP476" s="132"/>
      <c r="AKQ476" s="132"/>
      <c r="AKR476" s="132"/>
      <c r="AKS476" s="132"/>
      <c r="AKT476" s="132"/>
      <c r="AKU476" s="132"/>
      <c r="AKV476" s="132"/>
      <c r="AKW476" s="132"/>
      <c r="AKX476" s="132"/>
      <c r="AKY476" s="132"/>
      <c r="AKZ476" s="132"/>
      <c r="ALA476" s="132"/>
      <c r="ALB476" s="132"/>
      <c r="ALC476" s="132"/>
      <c r="ALD476" s="132"/>
      <c r="ALE476" s="132"/>
      <c r="ALF476" s="132"/>
      <c r="ALG476" s="132"/>
      <c r="ALH476" s="132"/>
      <c r="ALI476" s="132"/>
      <c r="ALJ476" s="132"/>
      <c r="ALK476" s="132"/>
      <c r="ALL476" s="132"/>
      <c r="ALM476" s="132"/>
      <c r="ALN476" s="132"/>
      <c r="ALO476" s="132"/>
      <c r="ALP476" s="132"/>
      <c r="ALQ476" s="132"/>
    </row>
    <row r="477" customFormat="false" ht="69" hidden="false" customHeight="true" outlineLevel="0" collapsed="false">
      <c r="A477" s="143"/>
      <c r="B477" s="146"/>
      <c r="C477" s="144"/>
      <c r="D477" s="144"/>
      <c r="E477" s="148"/>
      <c r="F477" s="167"/>
      <c r="G477" s="148"/>
      <c r="AII477" s="132"/>
      <c r="AIJ477" s="132"/>
      <c r="AIK477" s="132"/>
      <c r="AIL477" s="132"/>
      <c r="AIM477" s="132"/>
      <c r="AIN477" s="132"/>
      <c r="AIO477" s="132"/>
      <c r="AIP477" s="132"/>
      <c r="AIQ477" s="132"/>
      <c r="AIR477" s="132"/>
      <c r="AIS477" s="132"/>
      <c r="AIT477" s="132"/>
      <c r="AIU477" s="132"/>
      <c r="AIV477" s="132"/>
      <c r="AIW477" s="132"/>
      <c r="AIX477" s="132"/>
      <c r="AIY477" s="132"/>
      <c r="AIZ477" s="132"/>
      <c r="AJA477" s="132"/>
      <c r="AJB477" s="132"/>
      <c r="AJC477" s="132"/>
      <c r="AJD477" s="132"/>
      <c r="AJE477" s="132"/>
      <c r="AJF477" s="132"/>
      <c r="AJG477" s="132"/>
      <c r="AJH477" s="132"/>
      <c r="AJI477" s="132"/>
      <c r="AJJ477" s="132"/>
      <c r="AJK477" s="132"/>
      <c r="AJL477" s="132"/>
      <c r="AJM477" s="132"/>
      <c r="AJN477" s="132"/>
      <c r="AJO477" s="132"/>
      <c r="AJP477" s="132"/>
      <c r="AJQ477" s="132"/>
      <c r="AJR477" s="132"/>
      <c r="AJS477" s="132"/>
      <c r="AJT477" s="132"/>
      <c r="AJU477" s="132"/>
      <c r="AJV477" s="132"/>
      <c r="AJW477" s="132"/>
      <c r="AJX477" s="132"/>
      <c r="AJY477" s="132"/>
      <c r="AJZ477" s="132"/>
      <c r="AKA477" s="132"/>
      <c r="AKB477" s="132"/>
      <c r="AKC477" s="132"/>
      <c r="AKD477" s="132"/>
      <c r="AKE477" s="132"/>
      <c r="AKF477" s="132"/>
      <c r="AKG477" s="132"/>
      <c r="AKH477" s="132"/>
      <c r="AKI477" s="132"/>
      <c r="AKJ477" s="132"/>
      <c r="AKK477" s="132"/>
      <c r="AKL477" s="132"/>
      <c r="AKM477" s="132"/>
      <c r="AKN477" s="132"/>
      <c r="AKO477" s="132"/>
      <c r="AKP477" s="132"/>
      <c r="AKQ477" s="132"/>
      <c r="AKR477" s="132"/>
      <c r="AKS477" s="132"/>
      <c r="AKT477" s="132"/>
      <c r="AKU477" s="132"/>
      <c r="AKV477" s="132"/>
      <c r="AKW477" s="132"/>
      <c r="AKX477" s="132"/>
      <c r="AKY477" s="132"/>
      <c r="AKZ477" s="132"/>
      <c r="ALA477" s="132"/>
      <c r="ALB477" s="132"/>
      <c r="ALC477" s="132"/>
      <c r="ALD477" s="132"/>
      <c r="ALE477" s="132"/>
      <c r="ALF477" s="132"/>
      <c r="ALG477" s="132"/>
      <c r="ALH477" s="132"/>
      <c r="ALI477" s="132"/>
      <c r="ALJ477" s="132"/>
      <c r="ALK477" s="132"/>
      <c r="ALL477" s="132"/>
      <c r="ALM477" s="132"/>
      <c r="ALN477" s="132"/>
      <c r="ALO477" s="132"/>
      <c r="ALP477" s="132"/>
      <c r="ALQ477" s="132"/>
    </row>
    <row r="478" customFormat="false" ht="69" hidden="false" customHeight="true" outlineLevel="0" collapsed="false">
      <c r="A478" s="143"/>
      <c r="B478" s="146"/>
      <c r="C478" s="144"/>
      <c r="D478" s="144"/>
      <c r="E478" s="148"/>
      <c r="F478" s="148"/>
      <c r="G478" s="148"/>
      <c r="AII478" s="132"/>
      <c r="AIJ478" s="132"/>
      <c r="AIK478" s="132"/>
      <c r="AIL478" s="132"/>
      <c r="AIM478" s="132"/>
      <c r="AIN478" s="132"/>
      <c r="AIO478" s="132"/>
      <c r="AIP478" s="132"/>
      <c r="AIQ478" s="132"/>
      <c r="AIR478" s="132"/>
      <c r="AIS478" s="132"/>
      <c r="AIT478" s="132"/>
      <c r="AIU478" s="132"/>
      <c r="AIV478" s="132"/>
      <c r="AIW478" s="132"/>
      <c r="AIX478" s="132"/>
      <c r="AIY478" s="132"/>
      <c r="AIZ478" s="132"/>
      <c r="AJA478" s="132"/>
      <c r="AJB478" s="132"/>
      <c r="AJC478" s="132"/>
      <c r="AJD478" s="132"/>
      <c r="AJE478" s="132"/>
      <c r="AJF478" s="132"/>
      <c r="AJG478" s="132"/>
      <c r="AJH478" s="132"/>
      <c r="AJI478" s="132"/>
      <c r="AJJ478" s="132"/>
      <c r="AJK478" s="132"/>
      <c r="AJL478" s="132"/>
      <c r="AJM478" s="132"/>
      <c r="AJN478" s="132"/>
      <c r="AJO478" s="132"/>
      <c r="AJP478" s="132"/>
      <c r="AJQ478" s="132"/>
      <c r="AJR478" s="132"/>
      <c r="AJS478" s="132"/>
      <c r="AJT478" s="132"/>
      <c r="AJU478" s="132"/>
      <c r="AJV478" s="132"/>
      <c r="AJW478" s="132"/>
      <c r="AJX478" s="132"/>
      <c r="AJY478" s="132"/>
      <c r="AJZ478" s="132"/>
      <c r="AKA478" s="132"/>
      <c r="AKB478" s="132"/>
      <c r="AKC478" s="132"/>
      <c r="AKD478" s="132"/>
      <c r="AKE478" s="132"/>
      <c r="AKF478" s="132"/>
      <c r="AKG478" s="132"/>
      <c r="AKH478" s="132"/>
      <c r="AKI478" s="132"/>
      <c r="AKJ478" s="132"/>
      <c r="AKK478" s="132"/>
      <c r="AKL478" s="132"/>
      <c r="AKM478" s="132"/>
      <c r="AKN478" s="132"/>
      <c r="AKO478" s="132"/>
      <c r="AKP478" s="132"/>
      <c r="AKQ478" s="132"/>
      <c r="AKR478" s="132"/>
      <c r="AKS478" s="132"/>
      <c r="AKT478" s="132"/>
      <c r="AKU478" s="132"/>
      <c r="AKV478" s="132"/>
      <c r="AKW478" s="132"/>
      <c r="AKX478" s="132"/>
      <c r="AKY478" s="132"/>
      <c r="AKZ478" s="132"/>
      <c r="ALA478" s="132"/>
      <c r="ALB478" s="132"/>
      <c r="ALC478" s="132"/>
      <c r="ALD478" s="132"/>
      <c r="ALE478" s="132"/>
      <c r="ALF478" s="132"/>
      <c r="ALG478" s="132"/>
      <c r="ALH478" s="132"/>
      <c r="ALI478" s="132"/>
      <c r="ALJ478" s="132"/>
      <c r="ALK478" s="132"/>
      <c r="ALL478" s="132"/>
      <c r="ALM478" s="132"/>
      <c r="ALN478" s="132"/>
      <c r="ALO478" s="132"/>
      <c r="ALP478" s="132"/>
      <c r="ALQ478" s="132"/>
    </row>
    <row r="479" customFormat="false" ht="69" hidden="false" customHeight="true" outlineLevel="0" collapsed="false">
      <c r="A479" s="143"/>
      <c r="B479" s="146"/>
      <c r="C479" s="144"/>
      <c r="D479" s="144"/>
      <c r="E479" s="148"/>
      <c r="F479" s="148"/>
      <c r="G479" s="148"/>
      <c r="AII479" s="132"/>
      <c r="AIJ479" s="132"/>
      <c r="AIK479" s="132"/>
      <c r="AIL479" s="132"/>
      <c r="AIM479" s="132"/>
      <c r="AIN479" s="132"/>
      <c r="AIO479" s="132"/>
      <c r="AIP479" s="132"/>
      <c r="AIQ479" s="132"/>
      <c r="AIR479" s="132"/>
      <c r="AIS479" s="132"/>
      <c r="AIT479" s="132"/>
      <c r="AIU479" s="132"/>
      <c r="AIV479" s="132"/>
      <c r="AIW479" s="132"/>
      <c r="AIX479" s="132"/>
      <c r="AIY479" s="132"/>
      <c r="AIZ479" s="132"/>
      <c r="AJA479" s="132"/>
      <c r="AJB479" s="132"/>
      <c r="AJC479" s="132"/>
      <c r="AJD479" s="132"/>
      <c r="AJE479" s="132"/>
      <c r="AJF479" s="132"/>
      <c r="AJG479" s="132"/>
      <c r="AJH479" s="132"/>
      <c r="AJI479" s="132"/>
      <c r="AJJ479" s="132"/>
      <c r="AJK479" s="132"/>
      <c r="AJL479" s="132"/>
      <c r="AJM479" s="132"/>
      <c r="AJN479" s="132"/>
      <c r="AJO479" s="132"/>
      <c r="AJP479" s="132"/>
      <c r="AJQ479" s="132"/>
      <c r="AJR479" s="132"/>
      <c r="AJS479" s="132"/>
      <c r="AJT479" s="132"/>
      <c r="AJU479" s="132"/>
      <c r="AJV479" s="132"/>
      <c r="AJW479" s="132"/>
      <c r="AJX479" s="132"/>
      <c r="AJY479" s="132"/>
      <c r="AJZ479" s="132"/>
      <c r="AKA479" s="132"/>
      <c r="AKB479" s="132"/>
      <c r="AKC479" s="132"/>
      <c r="AKD479" s="132"/>
      <c r="AKE479" s="132"/>
      <c r="AKF479" s="132"/>
      <c r="AKG479" s="132"/>
      <c r="AKH479" s="132"/>
      <c r="AKI479" s="132"/>
      <c r="AKJ479" s="132"/>
      <c r="AKK479" s="132"/>
      <c r="AKL479" s="132"/>
      <c r="AKM479" s="132"/>
      <c r="AKN479" s="132"/>
      <c r="AKO479" s="132"/>
      <c r="AKP479" s="132"/>
      <c r="AKQ479" s="132"/>
      <c r="AKR479" s="132"/>
      <c r="AKS479" s="132"/>
      <c r="AKT479" s="132"/>
      <c r="AKU479" s="132"/>
      <c r="AKV479" s="132"/>
      <c r="AKW479" s="132"/>
      <c r="AKX479" s="132"/>
      <c r="AKY479" s="132"/>
      <c r="AKZ479" s="132"/>
      <c r="ALA479" s="132"/>
      <c r="ALB479" s="132"/>
      <c r="ALC479" s="132"/>
      <c r="ALD479" s="132"/>
      <c r="ALE479" s="132"/>
      <c r="ALF479" s="132"/>
      <c r="ALG479" s="132"/>
      <c r="ALH479" s="132"/>
      <c r="ALI479" s="132"/>
      <c r="ALJ479" s="132"/>
      <c r="ALK479" s="132"/>
      <c r="ALL479" s="132"/>
      <c r="ALM479" s="132"/>
      <c r="ALN479" s="132"/>
      <c r="ALO479" s="132"/>
      <c r="ALP479" s="132"/>
      <c r="ALQ479" s="132"/>
    </row>
    <row r="480" customFormat="false" ht="69" hidden="false" customHeight="true" outlineLevel="0" collapsed="false">
      <c r="A480" s="143"/>
      <c r="B480" s="146"/>
      <c r="C480" s="144"/>
      <c r="D480" s="144"/>
      <c r="E480" s="148"/>
      <c r="F480" s="167"/>
      <c r="G480" s="148"/>
      <c r="AII480" s="132"/>
      <c r="AIJ480" s="132"/>
      <c r="AIK480" s="132"/>
      <c r="AIL480" s="132"/>
      <c r="AIM480" s="132"/>
      <c r="AIN480" s="132"/>
      <c r="AIO480" s="132"/>
      <c r="AIP480" s="132"/>
      <c r="AIQ480" s="132"/>
      <c r="AIR480" s="132"/>
      <c r="AIS480" s="132"/>
      <c r="AIT480" s="132"/>
      <c r="AIU480" s="132"/>
      <c r="AIV480" s="132"/>
      <c r="AIW480" s="132"/>
      <c r="AIX480" s="132"/>
      <c r="AIY480" s="132"/>
      <c r="AIZ480" s="132"/>
      <c r="AJA480" s="132"/>
      <c r="AJB480" s="132"/>
      <c r="AJC480" s="132"/>
      <c r="AJD480" s="132"/>
      <c r="AJE480" s="132"/>
      <c r="AJF480" s="132"/>
      <c r="AJG480" s="132"/>
      <c r="AJH480" s="132"/>
      <c r="AJI480" s="132"/>
      <c r="AJJ480" s="132"/>
      <c r="AJK480" s="132"/>
      <c r="AJL480" s="132"/>
      <c r="AJM480" s="132"/>
      <c r="AJN480" s="132"/>
      <c r="AJO480" s="132"/>
      <c r="AJP480" s="132"/>
      <c r="AJQ480" s="132"/>
      <c r="AJR480" s="132"/>
      <c r="AJS480" s="132"/>
      <c r="AJT480" s="132"/>
      <c r="AJU480" s="132"/>
      <c r="AJV480" s="132"/>
      <c r="AJW480" s="132"/>
      <c r="AJX480" s="132"/>
      <c r="AJY480" s="132"/>
      <c r="AJZ480" s="132"/>
      <c r="AKA480" s="132"/>
      <c r="AKB480" s="132"/>
      <c r="AKC480" s="132"/>
      <c r="AKD480" s="132"/>
      <c r="AKE480" s="132"/>
      <c r="AKF480" s="132"/>
      <c r="AKG480" s="132"/>
      <c r="AKH480" s="132"/>
      <c r="AKI480" s="132"/>
      <c r="AKJ480" s="132"/>
      <c r="AKK480" s="132"/>
      <c r="AKL480" s="132"/>
      <c r="AKM480" s="132"/>
      <c r="AKN480" s="132"/>
      <c r="AKO480" s="132"/>
      <c r="AKP480" s="132"/>
      <c r="AKQ480" s="132"/>
      <c r="AKR480" s="132"/>
      <c r="AKS480" s="132"/>
      <c r="AKT480" s="132"/>
      <c r="AKU480" s="132"/>
      <c r="AKV480" s="132"/>
      <c r="AKW480" s="132"/>
      <c r="AKX480" s="132"/>
      <c r="AKY480" s="132"/>
      <c r="AKZ480" s="132"/>
      <c r="ALA480" s="132"/>
      <c r="ALB480" s="132"/>
      <c r="ALC480" s="132"/>
      <c r="ALD480" s="132"/>
      <c r="ALE480" s="132"/>
      <c r="ALF480" s="132"/>
      <c r="ALG480" s="132"/>
      <c r="ALH480" s="132"/>
      <c r="ALI480" s="132"/>
      <c r="ALJ480" s="132"/>
      <c r="ALK480" s="132"/>
      <c r="ALL480" s="132"/>
      <c r="ALM480" s="132"/>
      <c r="ALN480" s="132"/>
      <c r="ALO480" s="132"/>
      <c r="ALP480" s="132"/>
      <c r="ALQ480" s="132"/>
    </row>
    <row r="481" customFormat="false" ht="69" hidden="false" customHeight="true" outlineLevel="0" collapsed="false">
      <c r="A481" s="143"/>
      <c r="B481" s="146"/>
      <c r="C481" s="144"/>
      <c r="D481" s="144"/>
      <c r="E481" s="148"/>
      <c r="F481" s="167"/>
      <c r="G481" s="148"/>
      <c r="AII481" s="132"/>
      <c r="AIJ481" s="132"/>
      <c r="AIK481" s="132"/>
      <c r="AIL481" s="132"/>
      <c r="AIM481" s="132"/>
      <c r="AIN481" s="132"/>
      <c r="AIO481" s="132"/>
      <c r="AIP481" s="132"/>
      <c r="AIQ481" s="132"/>
      <c r="AIR481" s="132"/>
      <c r="AIS481" s="132"/>
      <c r="AIT481" s="132"/>
      <c r="AIU481" s="132"/>
      <c r="AIV481" s="132"/>
      <c r="AIW481" s="132"/>
      <c r="AIX481" s="132"/>
      <c r="AIY481" s="132"/>
      <c r="AIZ481" s="132"/>
      <c r="AJA481" s="132"/>
      <c r="AJB481" s="132"/>
      <c r="AJC481" s="132"/>
      <c r="AJD481" s="132"/>
      <c r="AJE481" s="132"/>
      <c r="AJF481" s="132"/>
      <c r="AJG481" s="132"/>
      <c r="AJH481" s="132"/>
      <c r="AJI481" s="132"/>
      <c r="AJJ481" s="132"/>
      <c r="AJK481" s="132"/>
      <c r="AJL481" s="132"/>
      <c r="AJM481" s="132"/>
      <c r="AJN481" s="132"/>
      <c r="AJO481" s="132"/>
      <c r="AJP481" s="132"/>
      <c r="AJQ481" s="132"/>
      <c r="AJR481" s="132"/>
      <c r="AJS481" s="132"/>
      <c r="AJT481" s="132"/>
      <c r="AJU481" s="132"/>
      <c r="AJV481" s="132"/>
      <c r="AJW481" s="132"/>
      <c r="AJX481" s="132"/>
      <c r="AJY481" s="132"/>
      <c r="AJZ481" s="132"/>
      <c r="AKA481" s="132"/>
      <c r="AKB481" s="132"/>
      <c r="AKC481" s="132"/>
      <c r="AKD481" s="132"/>
      <c r="AKE481" s="132"/>
      <c r="AKF481" s="132"/>
      <c r="AKG481" s="132"/>
      <c r="AKH481" s="132"/>
      <c r="AKI481" s="132"/>
      <c r="AKJ481" s="132"/>
      <c r="AKK481" s="132"/>
      <c r="AKL481" s="132"/>
      <c r="AKM481" s="132"/>
      <c r="AKN481" s="132"/>
      <c r="AKO481" s="132"/>
      <c r="AKP481" s="132"/>
      <c r="AKQ481" s="132"/>
      <c r="AKR481" s="132"/>
      <c r="AKS481" s="132"/>
      <c r="AKT481" s="132"/>
      <c r="AKU481" s="132"/>
      <c r="AKV481" s="132"/>
      <c r="AKW481" s="132"/>
      <c r="AKX481" s="132"/>
      <c r="AKY481" s="132"/>
      <c r="AKZ481" s="132"/>
      <c r="ALA481" s="132"/>
      <c r="ALB481" s="132"/>
      <c r="ALC481" s="132"/>
      <c r="ALD481" s="132"/>
      <c r="ALE481" s="132"/>
      <c r="ALF481" s="132"/>
      <c r="ALG481" s="132"/>
      <c r="ALH481" s="132"/>
      <c r="ALI481" s="132"/>
      <c r="ALJ481" s="132"/>
      <c r="ALK481" s="132"/>
      <c r="ALL481" s="132"/>
      <c r="ALM481" s="132"/>
      <c r="ALN481" s="132"/>
      <c r="ALO481" s="132"/>
      <c r="ALP481" s="132"/>
      <c r="ALQ481" s="132"/>
    </row>
    <row r="482" customFormat="false" ht="69" hidden="false" customHeight="true" outlineLevel="0" collapsed="false">
      <c r="A482" s="143"/>
      <c r="B482" s="146"/>
      <c r="C482" s="144"/>
      <c r="D482" s="144"/>
      <c r="E482" s="148"/>
      <c r="F482" s="148"/>
      <c r="G482" s="148"/>
      <c r="AII482" s="132"/>
      <c r="AIJ482" s="132"/>
      <c r="AIK482" s="132"/>
      <c r="AIL482" s="132"/>
      <c r="AIM482" s="132"/>
      <c r="AIN482" s="132"/>
      <c r="AIO482" s="132"/>
      <c r="AIP482" s="132"/>
      <c r="AIQ482" s="132"/>
      <c r="AIR482" s="132"/>
      <c r="AIS482" s="132"/>
      <c r="AIT482" s="132"/>
      <c r="AIU482" s="132"/>
      <c r="AIV482" s="132"/>
      <c r="AIW482" s="132"/>
      <c r="AIX482" s="132"/>
      <c r="AIY482" s="132"/>
      <c r="AIZ482" s="132"/>
      <c r="AJA482" s="132"/>
      <c r="AJB482" s="132"/>
      <c r="AJC482" s="132"/>
      <c r="AJD482" s="132"/>
      <c r="AJE482" s="132"/>
      <c r="AJF482" s="132"/>
      <c r="AJG482" s="132"/>
      <c r="AJH482" s="132"/>
      <c r="AJI482" s="132"/>
      <c r="AJJ482" s="132"/>
      <c r="AJK482" s="132"/>
      <c r="AJL482" s="132"/>
      <c r="AJM482" s="132"/>
      <c r="AJN482" s="132"/>
      <c r="AJO482" s="132"/>
      <c r="AJP482" s="132"/>
      <c r="AJQ482" s="132"/>
      <c r="AJR482" s="132"/>
      <c r="AJS482" s="132"/>
      <c r="AJT482" s="132"/>
      <c r="AJU482" s="132"/>
      <c r="AJV482" s="132"/>
      <c r="AJW482" s="132"/>
      <c r="AJX482" s="132"/>
      <c r="AJY482" s="132"/>
      <c r="AJZ482" s="132"/>
      <c r="AKA482" s="132"/>
      <c r="AKB482" s="132"/>
      <c r="AKC482" s="132"/>
      <c r="AKD482" s="132"/>
      <c r="AKE482" s="132"/>
      <c r="AKF482" s="132"/>
      <c r="AKG482" s="132"/>
      <c r="AKH482" s="132"/>
      <c r="AKI482" s="132"/>
      <c r="AKJ482" s="132"/>
      <c r="AKK482" s="132"/>
      <c r="AKL482" s="132"/>
      <c r="AKM482" s="132"/>
      <c r="AKN482" s="132"/>
      <c r="AKO482" s="132"/>
      <c r="AKP482" s="132"/>
      <c r="AKQ482" s="132"/>
      <c r="AKR482" s="132"/>
      <c r="AKS482" s="132"/>
      <c r="AKT482" s="132"/>
      <c r="AKU482" s="132"/>
      <c r="AKV482" s="132"/>
      <c r="AKW482" s="132"/>
      <c r="AKX482" s="132"/>
      <c r="AKY482" s="132"/>
      <c r="AKZ482" s="132"/>
      <c r="ALA482" s="132"/>
      <c r="ALB482" s="132"/>
      <c r="ALC482" s="132"/>
      <c r="ALD482" s="132"/>
      <c r="ALE482" s="132"/>
      <c r="ALF482" s="132"/>
      <c r="ALG482" s="132"/>
      <c r="ALH482" s="132"/>
      <c r="ALI482" s="132"/>
      <c r="ALJ482" s="132"/>
      <c r="ALK482" s="132"/>
      <c r="ALL482" s="132"/>
      <c r="ALM482" s="132"/>
      <c r="ALN482" s="132"/>
      <c r="ALO482" s="132"/>
      <c r="ALP482" s="132"/>
      <c r="ALQ482" s="132"/>
    </row>
    <row r="483" customFormat="false" ht="69" hidden="false" customHeight="true" outlineLevel="0" collapsed="false">
      <c r="A483" s="143"/>
      <c r="B483" s="146"/>
      <c r="C483" s="144"/>
      <c r="D483" s="144"/>
      <c r="E483" s="148"/>
      <c r="F483" s="148"/>
      <c r="G483" s="148"/>
      <c r="AII483" s="132"/>
      <c r="AIJ483" s="132"/>
      <c r="AIK483" s="132"/>
      <c r="AIL483" s="132"/>
      <c r="AIM483" s="132"/>
      <c r="AIN483" s="132"/>
      <c r="AIO483" s="132"/>
      <c r="AIP483" s="132"/>
      <c r="AIQ483" s="132"/>
      <c r="AIR483" s="132"/>
      <c r="AIS483" s="132"/>
      <c r="AIT483" s="132"/>
      <c r="AIU483" s="132"/>
      <c r="AIV483" s="132"/>
      <c r="AIW483" s="132"/>
      <c r="AIX483" s="132"/>
      <c r="AIY483" s="132"/>
      <c r="AIZ483" s="132"/>
      <c r="AJA483" s="132"/>
      <c r="AJB483" s="132"/>
      <c r="AJC483" s="132"/>
      <c r="AJD483" s="132"/>
      <c r="AJE483" s="132"/>
      <c r="AJF483" s="132"/>
      <c r="AJG483" s="132"/>
      <c r="AJH483" s="132"/>
      <c r="AJI483" s="132"/>
      <c r="AJJ483" s="132"/>
      <c r="AJK483" s="132"/>
      <c r="AJL483" s="132"/>
      <c r="AJM483" s="132"/>
      <c r="AJN483" s="132"/>
      <c r="AJO483" s="132"/>
      <c r="AJP483" s="132"/>
      <c r="AJQ483" s="132"/>
      <c r="AJR483" s="132"/>
      <c r="AJS483" s="132"/>
      <c r="AJT483" s="132"/>
      <c r="AJU483" s="132"/>
      <c r="AJV483" s="132"/>
      <c r="AJW483" s="132"/>
      <c r="AJX483" s="132"/>
      <c r="AJY483" s="132"/>
      <c r="AJZ483" s="132"/>
      <c r="AKA483" s="132"/>
      <c r="AKB483" s="132"/>
      <c r="AKC483" s="132"/>
      <c r="AKD483" s="132"/>
      <c r="AKE483" s="132"/>
      <c r="AKF483" s="132"/>
      <c r="AKG483" s="132"/>
      <c r="AKH483" s="132"/>
      <c r="AKI483" s="132"/>
      <c r="AKJ483" s="132"/>
      <c r="AKK483" s="132"/>
      <c r="AKL483" s="132"/>
      <c r="AKM483" s="132"/>
      <c r="AKN483" s="132"/>
      <c r="AKO483" s="132"/>
      <c r="AKP483" s="132"/>
      <c r="AKQ483" s="132"/>
      <c r="AKR483" s="132"/>
      <c r="AKS483" s="132"/>
      <c r="AKT483" s="132"/>
      <c r="AKU483" s="132"/>
      <c r="AKV483" s="132"/>
      <c r="AKW483" s="132"/>
      <c r="AKX483" s="132"/>
      <c r="AKY483" s="132"/>
      <c r="AKZ483" s="132"/>
      <c r="ALA483" s="132"/>
      <c r="ALB483" s="132"/>
      <c r="ALC483" s="132"/>
      <c r="ALD483" s="132"/>
      <c r="ALE483" s="132"/>
      <c r="ALF483" s="132"/>
      <c r="ALG483" s="132"/>
      <c r="ALH483" s="132"/>
      <c r="ALI483" s="132"/>
      <c r="ALJ483" s="132"/>
      <c r="ALK483" s="132"/>
      <c r="ALL483" s="132"/>
      <c r="ALM483" s="132"/>
      <c r="ALN483" s="132"/>
      <c r="ALO483" s="132"/>
      <c r="ALP483" s="132"/>
      <c r="ALQ483" s="132"/>
    </row>
    <row r="484" customFormat="false" ht="69" hidden="false" customHeight="true" outlineLevel="0" collapsed="false">
      <c r="A484" s="143"/>
      <c r="B484" s="146"/>
      <c r="C484" s="52"/>
      <c r="D484" s="144"/>
      <c r="E484" s="55"/>
      <c r="F484" s="52"/>
      <c r="G484" s="52"/>
      <c r="AII484" s="132"/>
      <c r="AIJ484" s="132"/>
      <c r="AIK484" s="132"/>
      <c r="AIL484" s="132"/>
      <c r="AIM484" s="132"/>
      <c r="AIN484" s="132"/>
      <c r="AIO484" s="132"/>
      <c r="AIP484" s="132"/>
      <c r="AIQ484" s="132"/>
      <c r="AIR484" s="132"/>
      <c r="AIS484" s="132"/>
      <c r="AIT484" s="132"/>
      <c r="AIU484" s="132"/>
      <c r="AIV484" s="132"/>
      <c r="AIW484" s="132"/>
      <c r="AIX484" s="132"/>
      <c r="AIY484" s="132"/>
      <c r="AIZ484" s="132"/>
      <c r="AJA484" s="132"/>
      <c r="AJB484" s="132"/>
      <c r="AJC484" s="132"/>
      <c r="AJD484" s="132"/>
      <c r="AJE484" s="132"/>
      <c r="AJF484" s="132"/>
      <c r="AJG484" s="132"/>
      <c r="AJH484" s="132"/>
      <c r="AJI484" s="132"/>
      <c r="AJJ484" s="132"/>
      <c r="AJK484" s="132"/>
      <c r="AJL484" s="132"/>
      <c r="AJM484" s="132"/>
      <c r="AJN484" s="132"/>
      <c r="AJO484" s="132"/>
      <c r="AJP484" s="132"/>
      <c r="AJQ484" s="132"/>
      <c r="AJR484" s="132"/>
      <c r="AJS484" s="132"/>
      <c r="AJT484" s="132"/>
      <c r="AJU484" s="132"/>
      <c r="AJV484" s="132"/>
      <c r="AJW484" s="132"/>
      <c r="AJX484" s="132"/>
      <c r="AJY484" s="132"/>
      <c r="AJZ484" s="132"/>
      <c r="AKA484" s="132"/>
      <c r="AKB484" s="132"/>
      <c r="AKC484" s="132"/>
      <c r="AKD484" s="132"/>
      <c r="AKE484" s="132"/>
      <c r="AKF484" s="132"/>
      <c r="AKG484" s="132"/>
      <c r="AKH484" s="132"/>
      <c r="AKI484" s="132"/>
      <c r="AKJ484" s="132"/>
      <c r="AKK484" s="132"/>
      <c r="AKL484" s="132"/>
      <c r="AKM484" s="132"/>
      <c r="AKN484" s="132"/>
      <c r="AKO484" s="132"/>
      <c r="AKP484" s="132"/>
      <c r="AKQ484" s="132"/>
      <c r="AKR484" s="132"/>
      <c r="AKS484" s="132"/>
      <c r="AKT484" s="132"/>
      <c r="AKU484" s="132"/>
      <c r="AKV484" s="132"/>
      <c r="AKW484" s="132"/>
      <c r="AKX484" s="132"/>
      <c r="AKY484" s="132"/>
      <c r="AKZ484" s="132"/>
      <c r="ALA484" s="132"/>
      <c r="ALB484" s="132"/>
      <c r="ALC484" s="132"/>
      <c r="ALD484" s="132"/>
      <c r="ALE484" s="132"/>
      <c r="ALF484" s="132"/>
      <c r="ALG484" s="132"/>
      <c r="ALH484" s="132"/>
      <c r="ALI484" s="132"/>
      <c r="ALJ484" s="132"/>
      <c r="ALK484" s="132"/>
      <c r="ALL484" s="132"/>
      <c r="ALM484" s="132"/>
      <c r="ALN484" s="132"/>
      <c r="ALO484" s="132"/>
      <c r="ALP484" s="132"/>
      <c r="ALQ484" s="132"/>
    </row>
    <row r="485" customFormat="false" ht="69" hidden="false" customHeight="true" outlineLevel="0" collapsed="false">
      <c r="A485" s="143"/>
      <c r="B485" s="146"/>
      <c r="C485" s="52"/>
      <c r="D485" s="144"/>
      <c r="E485" s="55"/>
      <c r="F485" s="52"/>
      <c r="G485" s="52"/>
      <c r="AII485" s="132"/>
      <c r="AIJ485" s="132"/>
      <c r="AIK485" s="132"/>
      <c r="AIL485" s="132"/>
      <c r="AIM485" s="132"/>
      <c r="AIN485" s="132"/>
      <c r="AIO485" s="132"/>
      <c r="AIP485" s="132"/>
      <c r="AIQ485" s="132"/>
      <c r="AIR485" s="132"/>
      <c r="AIS485" s="132"/>
      <c r="AIT485" s="132"/>
      <c r="AIU485" s="132"/>
      <c r="AIV485" s="132"/>
      <c r="AIW485" s="132"/>
      <c r="AIX485" s="132"/>
      <c r="AIY485" s="132"/>
      <c r="AIZ485" s="132"/>
      <c r="AJA485" s="132"/>
      <c r="AJB485" s="132"/>
      <c r="AJC485" s="132"/>
      <c r="AJD485" s="132"/>
      <c r="AJE485" s="132"/>
      <c r="AJF485" s="132"/>
      <c r="AJG485" s="132"/>
      <c r="AJH485" s="132"/>
      <c r="AJI485" s="132"/>
      <c r="AJJ485" s="132"/>
      <c r="AJK485" s="132"/>
      <c r="AJL485" s="132"/>
      <c r="AJM485" s="132"/>
      <c r="AJN485" s="132"/>
      <c r="AJO485" s="132"/>
      <c r="AJP485" s="132"/>
      <c r="AJQ485" s="132"/>
      <c r="AJR485" s="132"/>
      <c r="AJS485" s="132"/>
      <c r="AJT485" s="132"/>
      <c r="AJU485" s="132"/>
      <c r="AJV485" s="132"/>
      <c r="AJW485" s="132"/>
      <c r="AJX485" s="132"/>
      <c r="AJY485" s="132"/>
      <c r="AJZ485" s="132"/>
      <c r="AKA485" s="132"/>
      <c r="AKB485" s="132"/>
      <c r="AKC485" s="132"/>
      <c r="AKD485" s="132"/>
      <c r="AKE485" s="132"/>
      <c r="AKF485" s="132"/>
      <c r="AKG485" s="132"/>
      <c r="AKH485" s="132"/>
      <c r="AKI485" s="132"/>
      <c r="AKJ485" s="132"/>
      <c r="AKK485" s="132"/>
      <c r="AKL485" s="132"/>
      <c r="AKM485" s="132"/>
      <c r="AKN485" s="132"/>
      <c r="AKO485" s="132"/>
      <c r="AKP485" s="132"/>
      <c r="AKQ485" s="132"/>
      <c r="AKR485" s="132"/>
      <c r="AKS485" s="132"/>
      <c r="AKT485" s="132"/>
      <c r="AKU485" s="132"/>
      <c r="AKV485" s="132"/>
      <c r="AKW485" s="132"/>
      <c r="AKX485" s="132"/>
      <c r="AKY485" s="132"/>
      <c r="AKZ485" s="132"/>
      <c r="ALA485" s="132"/>
      <c r="ALB485" s="132"/>
      <c r="ALC485" s="132"/>
      <c r="ALD485" s="132"/>
      <c r="ALE485" s="132"/>
      <c r="ALF485" s="132"/>
      <c r="ALG485" s="132"/>
      <c r="ALH485" s="132"/>
      <c r="ALI485" s="132"/>
      <c r="ALJ485" s="132"/>
      <c r="ALK485" s="132"/>
      <c r="ALL485" s="132"/>
      <c r="ALM485" s="132"/>
      <c r="ALN485" s="132"/>
      <c r="ALO485" s="132"/>
      <c r="ALP485" s="132"/>
      <c r="ALQ485" s="132"/>
    </row>
    <row r="486" customFormat="false" ht="69" hidden="false" customHeight="true" outlineLevel="0" collapsed="false">
      <c r="A486" s="143"/>
      <c r="B486" s="146"/>
      <c r="C486" s="52"/>
      <c r="D486" s="144"/>
      <c r="E486" s="52"/>
      <c r="F486" s="52"/>
      <c r="G486" s="52"/>
      <c r="AII486" s="132"/>
      <c r="AIJ486" s="132"/>
      <c r="AIK486" s="132"/>
      <c r="AIL486" s="132"/>
      <c r="AIM486" s="132"/>
      <c r="AIN486" s="132"/>
      <c r="AIO486" s="132"/>
      <c r="AIP486" s="132"/>
      <c r="AIQ486" s="132"/>
      <c r="AIR486" s="132"/>
      <c r="AIS486" s="132"/>
      <c r="AIT486" s="132"/>
      <c r="AIU486" s="132"/>
      <c r="AIV486" s="132"/>
      <c r="AIW486" s="132"/>
      <c r="AIX486" s="132"/>
      <c r="AIY486" s="132"/>
      <c r="AIZ486" s="132"/>
      <c r="AJA486" s="132"/>
      <c r="AJB486" s="132"/>
      <c r="AJC486" s="132"/>
      <c r="AJD486" s="132"/>
      <c r="AJE486" s="132"/>
      <c r="AJF486" s="132"/>
      <c r="AJG486" s="132"/>
      <c r="AJH486" s="132"/>
      <c r="AJI486" s="132"/>
      <c r="AJJ486" s="132"/>
      <c r="AJK486" s="132"/>
      <c r="AJL486" s="132"/>
      <c r="AJM486" s="132"/>
      <c r="AJN486" s="132"/>
      <c r="AJO486" s="132"/>
      <c r="AJP486" s="132"/>
      <c r="AJQ486" s="132"/>
      <c r="AJR486" s="132"/>
      <c r="AJS486" s="132"/>
      <c r="AJT486" s="132"/>
      <c r="AJU486" s="132"/>
      <c r="AJV486" s="132"/>
      <c r="AJW486" s="132"/>
      <c r="AJX486" s="132"/>
      <c r="AJY486" s="132"/>
      <c r="AJZ486" s="132"/>
      <c r="AKA486" s="132"/>
      <c r="AKB486" s="132"/>
      <c r="AKC486" s="132"/>
      <c r="AKD486" s="132"/>
      <c r="AKE486" s="132"/>
      <c r="AKF486" s="132"/>
      <c r="AKG486" s="132"/>
      <c r="AKH486" s="132"/>
      <c r="AKI486" s="132"/>
      <c r="AKJ486" s="132"/>
      <c r="AKK486" s="132"/>
      <c r="AKL486" s="132"/>
      <c r="AKM486" s="132"/>
      <c r="AKN486" s="132"/>
      <c r="AKO486" s="132"/>
      <c r="AKP486" s="132"/>
      <c r="AKQ486" s="132"/>
      <c r="AKR486" s="132"/>
      <c r="AKS486" s="132"/>
      <c r="AKT486" s="132"/>
      <c r="AKU486" s="132"/>
      <c r="AKV486" s="132"/>
      <c r="AKW486" s="132"/>
      <c r="AKX486" s="132"/>
      <c r="AKY486" s="132"/>
      <c r="AKZ486" s="132"/>
      <c r="ALA486" s="132"/>
      <c r="ALB486" s="132"/>
      <c r="ALC486" s="132"/>
      <c r="ALD486" s="132"/>
      <c r="ALE486" s="132"/>
      <c r="ALF486" s="132"/>
      <c r="ALG486" s="132"/>
      <c r="ALH486" s="132"/>
      <c r="ALI486" s="132"/>
      <c r="ALJ486" s="132"/>
      <c r="ALK486" s="132"/>
      <c r="ALL486" s="132"/>
      <c r="ALM486" s="132"/>
      <c r="ALN486" s="132"/>
      <c r="ALO486" s="132"/>
      <c r="ALP486" s="132"/>
      <c r="ALQ486" s="132"/>
    </row>
    <row r="487" customFormat="false" ht="69" hidden="false" customHeight="true" outlineLevel="0" collapsed="false">
      <c r="A487" s="143"/>
      <c r="B487" s="146"/>
      <c r="C487" s="52"/>
      <c r="D487" s="144"/>
      <c r="E487" s="52"/>
      <c r="F487" s="52"/>
      <c r="G487" s="52"/>
      <c r="AII487" s="132"/>
      <c r="AIJ487" s="132"/>
      <c r="AIK487" s="132"/>
      <c r="AIL487" s="132"/>
      <c r="AIM487" s="132"/>
      <c r="AIN487" s="132"/>
      <c r="AIO487" s="132"/>
      <c r="AIP487" s="132"/>
      <c r="AIQ487" s="132"/>
      <c r="AIR487" s="132"/>
      <c r="AIS487" s="132"/>
      <c r="AIT487" s="132"/>
      <c r="AIU487" s="132"/>
      <c r="AIV487" s="132"/>
      <c r="AIW487" s="132"/>
      <c r="AIX487" s="132"/>
      <c r="AIY487" s="132"/>
      <c r="AIZ487" s="132"/>
      <c r="AJA487" s="132"/>
      <c r="AJB487" s="132"/>
      <c r="AJC487" s="132"/>
      <c r="AJD487" s="132"/>
      <c r="AJE487" s="132"/>
      <c r="AJF487" s="132"/>
      <c r="AJG487" s="132"/>
      <c r="AJH487" s="132"/>
      <c r="AJI487" s="132"/>
      <c r="AJJ487" s="132"/>
      <c r="AJK487" s="132"/>
      <c r="AJL487" s="132"/>
      <c r="AJM487" s="132"/>
      <c r="AJN487" s="132"/>
      <c r="AJO487" s="132"/>
      <c r="AJP487" s="132"/>
      <c r="AJQ487" s="132"/>
      <c r="AJR487" s="132"/>
      <c r="AJS487" s="132"/>
      <c r="AJT487" s="132"/>
      <c r="AJU487" s="132"/>
      <c r="AJV487" s="132"/>
      <c r="AJW487" s="132"/>
      <c r="AJX487" s="132"/>
      <c r="AJY487" s="132"/>
      <c r="AJZ487" s="132"/>
      <c r="AKA487" s="132"/>
      <c r="AKB487" s="132"/>
      <c r="AKC487" s="132"/>
      <c r="AKD487" s="132"/>
      <c r="AKE487" s="132"/>
      <c r="AKF487" s="132"/>
      <c r="AKG487" s="132"/>
      <c r="AKH487" s="132"/>
      <c r="AKI487" s="132"/>
      <c r="AKJ487" s="132"/>
      <c r="AKK487" s="132"/>
      <c r="AKL487" s="132"/>
      <c r="AKM487" s="132"/>
      <c r="AKN487" s="132"/>
      <c r="AKO487" s="132"/>
      <c r="AKP487" s="132"/>
      <c r="AKQ487" s="132"/>
      <c r="AKR487" s="132"/>
      <c r="AKS487" s="132"/>
      <c r="AKT487" s="132"/>
      <c r="AKU487" s="132"/>
      <c r="AKV487" s="132"/>
      <c r="AKW487" s="132"/>
      <c r="AKX487" s="132"/>
      <c r="AKY487" s="132"/>
      <c r="AKZ487" s="132"/>
      <c r="ALA487" s="132"/>
      <c r="ALB487" s="132"/>
      <c r="ALC487" s="132"/>
      <c r="ALD487" s="132"/>
      <c r="ALE487" s="132"/>
      <c r="ALF487" s="132"/>
      <c r="ALG487" s="132"/>
      <c r="ALH487" s="132"/>
      <c r="ALI487" s="132"/>
      <c r="ALJ487" s="132"/>
      <c r="ALK487" s="132"/>
      <c r="ALL487" s="132"/>
      <c r="ALM487" s="132"/>
      <c r="ALN487" s="132"/>
      <c r="ALO487" s="132"/>
      <c r="ALP487" s="132"/>
      <c r="ALQ487" s="132"/>
    </row>
    <row r="488" customFormat="false" ht="69" hidden="false" customHeight="true" outlineLevel="0" collapsed="false">
      <c r="A488" s="143"/>
      <c r="B488" s="146"/>
      <c r="C488" s="52"/>
      <c r="D488" s="144"/>
      <c r="E488" s="52"/>
      <c r="F488" s="52"/>
      <c r="G488" s="52"/>
      <c r="AII488" s="132"/>
      <c r="AIJ488" s="132"/>
      <c r="AIK488" s="132"/>
      <c r="AIL488" s="132"/>
      <c r="AIM488" s="132"/>
      <c r="AIN488" s="132"/>
      <c r="AIO488" s="132"/>
      <c r="AIP488" s="132"/>
      <c r="AIQ488" s="132"/>
      <c r="AIR488" s="132"/>
      <c r="AIS488" s="132"/>
      <c r="AIT488" s="132"/>
      <c r="AIU488" s="132"/>
      <c r="AIV488" s="132"/>
      <c r="AIW488" s="132"/>
      <c r="AIX488" s="132"/>
      <c r="AIY488" s="132"/>
      <c r="AIZ488" s="132"/>
      <c r="AJA488" s="132"/>
      <c r="AJB488" s="132"/>
      <c r="AJC488" s="132"/>
      <c r="AJD488" s="132"/>
      <c r="AJE488" s="132"/>
      <c r="AJF488" s="132"/>
      <c r="AJG488" s="132"/>
      <c r="AJH488" s="132"/>
      <c r="AJI488" s="132"/>
      <c r="AJJ488" s="132"/>
      <c r="AJK488" s="132"/>
      <c r="AJL488" s="132"/>
      <c r="AJM488" s="132"/>
      <c r="AJN488" s="132"/>
      <c r="AJO488" s="132"/>
      <c r="AJP488" s="132"/>
      <c r="AJQ488" s="132"/>
      <c r="AJR488" s="132"/>
      <c r="AJS488" s="132"/>
      <c r="AJT488" s="132"/>
      <c r="AJU488" s="132"/>
      <c r="AJV488" s="132"/>
      <c r="AJW488" s="132"/>
      <c r="AJX488" s="132"/>
      <c r="AJY488" s="132"/>
      <c r="AJZ488" s="132"/>
      <c r="AKA488" s="132"/>
      <c r="AKB488" s="132"/>
      <c r="AKC488" s="132"/>
      <c r="AKD488" s="132"/>
      <c r="AKE488" s="132"/>
      <c r="AKF488" s="132"/>
      <c r="AKG488" s="132"/>
      <c r="AKH488" s="132"/>
      <c r="AKI488" s="132"/>
      <c r="AKJ488" s="132"/>
      <c r="AKK488" s="132"/>
      <c r="AKL488" s="132"/>
      <c r="AKM488" s="132"/>
      <c r="AKN488" s="132"/>
      <c r="AKO488" s="132"/>
      <c r="AKP488" s="132"/>
      <c r="AKQ488" s="132"/>
      <c r="AKR488" s="132"/>
      <c r="AKS488" s="132"/>
      <c r="AKT488" s="132"/>
      <c r="AKU488" s="132"/>
      <c r="AKV488" s="132"/>
      <c r="AKW488" s="132"/>
      <c r="AKX488" s="132"/>
      <c r="AKY488" s="132"/>
      <c r="AKZ488" s="132"/>
      <c r="ALA488" s="132"/>
      <c r="ALB488" s="132"/>
      <c r="ALC488" s="132"/>
      <c r="ALD488" s="132"/>
      <c r="ALE488" s="132"/>
      <c r="ALF488" s="132"/>
      <c r="ALG488" s="132"/>
      <c r="ALH488" s="132"/>
      <c r="ALI488" s="132"/>
      <c r="ALJ488" s="132"/>
      <c r="ALK488" s="132"/>
      <c r="ALL488" s="132"/>
      <c r="ALM488" s="132"/>
      <c r="ALN488" s="132"/>
      <c r="ALO488" s="132"/>
      <c r="ALP488" s="132"/>
      <c r="ALQ488" s="132"/>
    </row>
    <row r="489" customFormat="false" ht="69" hidden="false" customHeight="true" outlineLevel="0" collapsed="false">
      <c r="A489" s="143"/>
      <c r="B489" s="146"/>
      <c r="C489" s="52"/>
      <c r="D489" s="144"/>
      <c r="E489" s="52"/>
      <c r="F489" s="52"/>
      <c r="G489" s="52"/>
      <c r="AII489" s="132"/>
      <c r="AIJ489" s="132"/>
      <c r="AIK489" s="132"/>
      <c r="AIL489" s="132"/>
      <c r="AIM489" s="132"/>
      <c r="AIN489" s="132"/>
      <c r="AIO489" s="132"/>
      <c r="AIP489" s="132"/>
      <c r="AIQ489" s="132"/>
      <c r="AIR489" s="132"/>
      <c r="AIS489" s="132"/>
      <c r="AIT489" s="132"/>
      <c r="AIU489" s="132"/>
      <c r="AIV489" s="132"/>
      <c r="AIW489" s="132"/>
      <c r="AIX489" s="132"/>
      <c r="AIY489" s="132"/>
      <c r="AIZ489" s="132"/>
      <c r="AJA489" s="132"/>
      <c r="AJB489" s="132"/>
      <c r="AJC489" s="132"/>
      <c r="AJD489" s="132"/>
      <c r="AJE489" s="132"/>
      <c r="AJF489" s="132"/>
      <c r="AJG489" s="132"/>
      <c r="AJH489" s="132"/>
      <c r="AJI489" s="132"/>
      <c r="AJJ489" s="132"/>
      <c r="AJK489" s="132"/>
      <c r="AJL489" s="132"/>
      <c r="AJM489" s="132"/>
      <c r="AJN489" s="132"/>
      <c r="AJO489" s="132"/>
      <c r="AJP489" s="132"/>
      <c r="AJQ489" s="132"/>
      <c r="AJR489" s="132"/>
      <c r="AJS489" s="132"/>
      <c r="AJT489" s="132"/>
      <c r="AJU489" s="132"/>
      <c r="AJV489" s="132"/>
      <c r="AJW489" s="132"/>
      <c r="AJX489" s="132"/>
      <c r="AJY489" s="132"/>
      <c r="AJZ489" s="132"/>
      <c r="AKA489" s="132"/>
      <c r="AKB489" s="132"/>
      <c r="AKC489" s="132"/>
      <c r="AKD489" s="132"/>
      <c r="AKE489" s="132"/>
      <c r="AKF489" s="132"/>
      <c r="AKG489" s="132"/>
      <c r="AKH489" s="132"/>
      <c r="AKI489" s="132"/>
      <c r="AKJ489" s="132"/>
      <c r="AKK489" s="132"/>
      <c r="AKL489" s="132"/>
      <c r="AKM489" s="132"/>
      <c r="AKN489" s="132"/>
      <c r="AKO489" s="132"/>
      <c r="AKP489" s="132"/>
      <c r="AKQ489" s="132"/>
      <c r="AKR489" s="132"/>
      <c r="AKS489" s="132"/>
      <c r="AKT489" s="132"/>
      <c r="AKU489" s="132"/>
      <c r="AKV489" s="132"/>
      <c r="AKW489" s="132"/>
      <c r="AKX489" s="132"/>
      <c r="AKY489" s="132"/>
      <c r="AKZ489" s="132"/>
      <c r="ALA489" s="132"/>
      <c r="ALB489" s="132"/>
      <c r="ALC489" s="132"/>
      <c r="ALD489" s="132"/>
      <c r="ALE489" s="132"/>
      <c r="ALF489" s="132"/>
      <c r="ALG489" s="132"/>
      <c r="ALH489" s="132"/>
      <c r="ALI489" s="132"/>
      <c r="ALJ489" s="132"/>
      <c r="ALK489" s="132"/>
      <c r="ALL489" s="132"/>
      <c r="ALM489" s="132"/>
      <c r="ALN489" s="132"/>
      <c r="ALO489" s="132"/>
      <c r="ALP489" s="132"/>
      <c r="ALQ489" s="132"/>
    </row>
    <row r="490" customFormat="false" ht="69" hidden="false" customHeight="true" outlineLevel="0" collapsed="false">
      <c r="A490" s="143"/>
      <c r="B490" s="146"/>
      <c r="C490" s="52"/>
      <c r="D490" s="144"/>
      <c r="E490" s="52"/>
      <c r="F490" s="52"/>
      <c r="G490" s="52"/>
      <c r="AII490" s="132"/>
      <c r="AIJ490" s="132"/>
      <c r="AIK490" s="132"/>
      <c r="AIL490" s="132"/>
      <c r="AIM490" s="132"/>
      <c r="AIN490" s="132"/>
      <c r="AIO490" s="132"/>
      <c r="AIP490" s="132"/>
      <c r="AIQ490" s="132"/>
      <c r="AIR490" s="132"/>
      <c r="AIS490" s="132"/>
      <c r="AIT490" s="132"/>
      <c r="AIU490" s="132"/>
      <c r="AIV490" s="132"/>
      <c r="AIW490" s="132"/>
      <c r="AIX490" s="132"/>
      <c r="AIY490" s="132"/>
      <c r="AIZ490" s="132"/>
      <c r="AJA490" s="132"/>
      <c r="AJB490" s="132"/>
      <c r="AJC490" s="132"/>
      <c r="AJD490" s="132"/>
      <c r="AJE490" s="132"/>
      <c r="AJF490" s="132"/>
      <c r="AJG490" s="132"/>
      <c r="AJH490" s="132"/>
      <c r="AJI490" s="132"/>
      <c r="AJJ490" s="132"/>
      <c r="AJK490" s="132"/>
      <c r="AJL490" s="132"/>
      <c r="AJM490" s="132"/>
      <c r="AJN490" s="132"/>
      <c r="AJO490" s="132"/>
      <c r="AJP490" s="132"/>
      <c r="AJQ490" s="132"/>
      <c r="AJR490" s="132"/>
      <c r="AJS490" s="132"/>
      <c r="AJT490" s="132"/>
      <c r="AJU490" s="132"/>
      <c r="AJV490" s="132"/>
      <c r="AJW490" s="132"/>
      <c r="AJX490" s="132"/>
      <c r="AJY490" s="132"/>
      <c r="AJZ490" s="132"/>
      <c r="AKA490" s="132"/>
      <c r="AKB490" s="132"/>
      <c r="AKC490" s="132"/>
      <c r="AKD490" s="132"/>
      <c r="AKE490" s="132"/>
      <c r="AKF490" s="132"/>
      <c r="AKG490" s="132"/>
      <c r="AKH490" s="132"/>
      <c r="AKI490" s="132"/>
      <c r="AKJ490" s="132"/>
      <c r="AKK490" s="132"/>
      <c r="AKL490" s="132"/>
      <c r="AKM490" s="132"/>
      <c r="AKN490" s="132"/>
      <c r="AKO490" s="132"/>
      <c r="AKP490" s="132"/>
      <c r="AKQ490" s="132"/>
      <c r="AKR490" s="132"/>
      <c r="AKS490" s="132"/>
      <c r="AKT490" s="132"/>
      <c r="AKU490" s="132"/>
      <c r="AKV490" s="132"/>
      <c r="AKW490" s="132"/>
      <c r="AKX490" s="132"/>
      <c r="AKY490" s="132"/>
      <c r="AKZ490" s="132"/>
      <c r="ALA490" s="132"/>
      <c r="ALB490" s="132"/>
      <c r="ALC490" s="132"/>
      <c r="ALD490" s="132"/>
      <c r="ALE490" s="132"/>
      <c r="ALF490" s="132"/>
      <c r="ALG490" s="132"/>
      <c r="ALH490" s="132"/>
      <c r="ALI490" s="132"/>
      <c r="ALJ490" s="132"/>
      <c r="ALK490" s="132"/>
      <c r="ALL490" s="132"/>
      <c r="ALM490" s="132"/>
      <c r="ALN490" s="132"/>
      <c r="ALO490" s="132"/>
      <c r="ALP490" s="132"/>
      <c r="ALQ490" s="132"/>
    </row>
    <row r="491" customFormat="false" ht="69" hidden="false" customHeight="true" outlineLevel="0" collapsed="false">
      <c r="A491" s="143"/>
      <c r="B491" s="146"/>
      <c r="C491" s="55"/>
      <c r="D491" s="144"/>
      <c r="E491" s="52"/>
      <c r="F491" s="149"/>
      <c r="G491" s="52"/>
      <c r="AII491" s="132"/>
      <c r="AIJ491" s="132"/>
      <c r="AIK491" s="132"/>
      <c r="AIL491" s="132"/>
      <c r="AIM491" s="132"/>
      <c r="AIN491" s="132"/>
      <c r="AIO491" s="132"/>
      <c r="AIP491" s="132"/>
      <c r="AIQ491" s="132"/>
      <c r="AIR491" s="132"/>
      <c r="AIS491" s="132"/>
      <c r="AIT491" s="132"/>
      <c r="AIU491" s="132"/>
      <c r="AIV491" s="132"/>
      <c r="AIW491" s="132"/>
      <c r="AIX491" s="132"/>
      <c r="AIY491" s="132"/>
      <c r="AIZ491" s="132"/>
      <c r="AJA491" s="132"/>
      <c r="AJB491" s="132"/>
      <c r="AJC491" s="132"/>
      <c r="AJD491" s="132"/>
      <c r="AJE491" s="132"/>
      <c r="AJF491" s="132"/>
      <c r="AJG491" s="132"/>
      <c r="AJH491" s="132"/>
      <c r="AJI491" s="132"/>
      <c r="AJJ491" s="132"/>
      <c r="AJK491" s="132"/>
      <c r="AJL491" s="132"/>
      <c r="AJM491" s="132"/>
      <c r="AJN491" s="132"/>
      <c r="AJO491" s="132"/>
      <c r="AJP491" s="132"/>
      <c r="AJQ491" s="132"/>
      <c r="AJR491" s="132"/>
      <c r="AJS491" s="132"/>
      <c r="AJT491" s="132"/>
      <c r="AJU491" s="132"/>
      <c r="AJV491" s="132"/>
      <c r="AJW491" s="132"/>
      <c r="AJX491" s="132"/>
      <c r="AJY491" s="132"/>
      <c r="AJZ491" s="132"/>
      <c r="AKA491" s="132"/>
      <c r="AKB491" s="132"/>
      <c r="AKC491" s="132"/>
      <c r="AKD491" s="132"/>
      <c r="AKE491" s="132"/>
      <c r="AKF491" s="132"/>
      <c r="AKG491" s="132"/>
      <c r="AKH491" s="132"/>
      <c r="AKI491" s="132"/>
      <c r="AKJ491" s="132"/>
      <c r="AKK491" s="132"/>
      <c r="AKL491" s="132"/>
      <c r="AKM491" s="132"/>
      <c r="AKN491" s="132"/>
      <c r="AKO491" s="132"/>
      <c r="AKP491" s="132"/>
      <c r="AKQ491" s="132"/>
      <c r="AKR491" s="132"/>
      <c r="AKS491" s="132"/>
      <c r="AKT491" s="132"/>
      <c r="AKU491" s="132"/>
      <c r="AKV491" s="132"/>
      <c r="AKW491" s="132"/>
      <c r="AKX491" s="132"/>
      <c r="AKY491" s="132"/>
      <c r="AKZ491" s="132"/>
      <c r="ALA491" s="132"/>
      <c r="ALB491" s="132"/>
      <c r="ALC491" s="132"/>
      <c r="ALD491" s="132"/>
      <c r="ALE491" s="132"/>
      <c r="ALF491" s="132"/>
      <c r="ALG491" s="132"/>
      <c r="ALH491" s="132"/>
      <c r="ALI491" s="132"/>
      <c r="ALJ491" s="132"/>
      <c r="ALK491" s="132"/>
      <c r="ALL491" s="132"/>
      <c r="ALM491" s="132"/>
      <c r="ALN491" s="132"/>
      <c r="ALO491" s="132"/>
      <c r="ALP491" s="132"/>
      <c r="ALQ491" s="132"/>
    </row>
    <row r="492" customFormat="false" ht="69" hidden="false" customHeight="true" outlineLevel="0" collapsed="false">
      <c r="A492" s="143"/>
      <c r="B492" s="146"/>
      <c r="C492" s="55"/>
      <c r="D492" s="144"/>
      <c r="E492" s="210"/>
      <c r="F492" s="52"/>
      <c r="G492" s="52"/>
      <c r="AII492" s="132"/>
      <c r="AIJ492" s="132"/>
      <c r="AIK492" s="132"/>
      <c r="AIL492" s="132"/>
      <c r="AIM492" s="132"/>
      <c r="AIN492" s="132"/>
      <c r="AIO492" s="132"/>
      <c r="AIP492" s="132"/>
      <c r="AIQ492" s="132"/>
      <c r="AIR492" s="132"/>
      <c r="AIS492" s="132"/>
      <c r="AIT492" s="132"/>
      <c r="AIU492" s="132"/>
      <c r="AIV492" s="132"/>
      <c r="AIW492" s="132"/>
      <c r="AIX492" s="132"/>
      <c r="AIY492" s="132"/>
      <c r="AIZ492" s="132"/>
      <c r="AJA492" s="132"/>
      <c r="AJB492" s="132"/>
      <c r="AJC492" s="132"/>
      <c r="AJD492" s="132"/>
      <c r="AJE492" s="132"/>
      <c r="AJF492" s="132"/>
      <c r="AJG492" s="132"/>
      <c r="AJH492" s="132"/>
      <c r="AJI492" s="132"/>
      <c r="AJJ492" s="132"/>
      <c r="AJK492" s="132"/>
      <c r="AJL492" s="132"/>
      <c r="AJM492" s="132"/>
      <c r="AJN492" s="132"/>
      <c r="AJO492" s="132"/>
      <c r="AJP492" s="132"/>
      <c r="AJQ492" s="132"/>
      <c r="AJR492" s="132"/>
      <c r="AJS492" s="132"/>
      <c r="AJT492" s="132"/>
      <c r="AJU492" s="132"/>
      <c r="AJV492" s="132"/>
      <c r="AJW492" s="132"/>
      <c r="AJX492" s="132"/>
      <c r="AJY492" s="132"/>
      <c r="AJZ492" s="132"/>
      <c r="AKA492" s="132"/>
      <c r="AKB492" s="132"/>
      <c r="AKC492" s="132"/>
      <c r="AKD492" s="132"/>
      <c r="AKE492" s="132"/>
      <c r="AKF492" s="132"/>
      <c r="AKG492" s="132"/>
      <c r="AKH492" s="132"/>
      <c r="AKI492" s="132"/>
      <c r="AKJ492" s="132"/>
      <c r="AKK492" s="132"/>
      <c r="AKL492" s="132"/>
      <c r="AKM492" s="132"/>
      <c r="AKN492" s="132"/>
      <c r="AKO492" s="132"/>
      <c r="AKP492" s="132"/>
      <c r="AKQ492" s="132"/>
      <c r="AKR492" s="132"/>
      <c r="AKS492" s="132"/>
      <c r="AKT492" s="132"/>
      <c r="AKU492" s="132"/>
      <c r="AKV492" s="132"/>
      <c r="AKW492" s="132"/>
      <c r="AKX492" s="132"/>
      <c r="AKY492" s="132"/>
      <c r="AKZ492" s="132"/>
      <c r="ALA492" s="132"/>
      <c r="ALB492" s="132"/>
      <c r="ALC492" s="132"/>
      <c r="ALD492" s="132"/>
      <c r="ALE492" s="132"/>
      <c r="ALF492" s="132"/>
      <c r="ALG492" s="132"/>
      <c r="ALH492" s="132"/>
      <c r="ALI492" s="132"/>
      <c r="ALJ492" s="132"/>
      <c r="ALK492" s="132"/>
      <c r="ALL492" s="132"/>
      <c r="ALM492" s="132"/>
      <c r="ALN492" s="132"/>
      <c r="ALO492" s="132"/>
      <c r="ALP492" s="132"/>
      <c r="ALQ492" s="132"/>
    </row>
    <row r="493" customFormat="false" ht="69" hidden="false" customHeight="true" outlineLevel="0" collapsed="false">
      <c r="A493" s="143"/>
      <c r="B493" s="146"/>
      <c r="C493" s="55"/>
      <c r="D493" s="144"/>
      <c r="E493" s="55"/>
      <c r="F493" s="55"/>
      <c r="G493" s="55"/>
      <c r="AII493" s="132"/>
      <c r="AIJ493" s="132"/>
      <c r="AIK493" s="132"/>
      <c r="AIL493" s="132"/>
      <c r="AIM493" s="132"/>
      <c r="AIN493" s="132"/>
      <c r="AIO493" s="132"/>
      <c r="AIP493" s="132"/>
      <c r="AIQ493" s="132"/>
      <c r="AIR493" s="132"/>
      <c r="AIS493" s="132"/>
      <c r="AIT493" s="132"/>
      <c r="AIU493" s="132"/>
      <c r="AIV493" s="132"/>
      <c r="AIW493" s="132"/>
      <c r="AIX493" s="132"/>
      <c r="AIY493" s="132"/>
      <c r="AIZ493" s="132"/>
      <c r="AJA493" s="132"/>
      <c r="AJB493" s="132"/>
      <c r="AJC493" s="132"/>
      <c r="AJD493" s="132"/>
      <c r="AJE493" s="132"/>
      <c r="AJF493" s="132"/>
      <c r="AJG493" s="132"/>
      <c r="AJH493" s="132"/>
      <c r="AJI493" s="132"/>
      <c r="AJJ493" s="132"/>
      <c r="AJK493" s="132"/>
      <c r="AJL493" s="132"/>
      <c r="AJM493" s="132"/>
      <c r="AJN493" s="132"/>
      <c r="AJO493" s="132"/>
      <c r="AJP493" s="132"/>
      <c r="AJQ493" s="132"/>
      <c r="AJR493" s="132"/>
      <c r="AJS493" s="132"/>
      <c r="AJT493" s="132"/>
      <c r="AJU493" s="132"/>
      <c r="AJV493" s="132"/>
      <c r="AJW493" s="132"/>
      <c r="AJX493" s="132"/>
      <c r="AJY493" s="132"/>
      <c r="AJZ493" s="132"/>
      <c r="AKA493" s="132"/>
      <c r="AKB493" s="132"/>
      <c r="AKC493" s="132"/>
      <c r="AKD493" s="132"/>
      <c r="AKE493" s="132"/>
      <c r="AKF493" s="132"/>
      <c r="AKG493" s="132"/>
      <c r="AKH493" s="132"/>
      <c r="AKI493" s="132"/>
      <c r="AKJ493" s="132"/>
      <c r="AKK493" s="132"/>
      <c r="AKL493" s="132"/>
      <c r="AKM493" s="132"/>
      <c r="AKN493" s="132"/>
      <c r="AKO493" s="132"/>
      <c r="AKP493" s="132"/>
      <c r="AKQ493" s="132"/>
      <c r="AKR493" s="132"/>
      <c r="AKS493" s="132"/>
      <c r="AKT493" s="132"/>
      <c r="AKU493" s="132"/>
      <c r="AKV493" s="132"/>
      <c r="AKW493" s="132"/>
      <c r="AKX493" s="132"/>
      <c r="AKY493" s="132"/>
      <c r="AKZ493" s="132"/>
      <c r="ALA493" s="132"/>
      <c r="ALB493" s="132"/>
      <c r="ALC493" s="132"/>
      <c r="ALD493" s="132"/>
      <c r="ALE493" s="132"/>
      <c r="ALF493" s="132"/>
      <c r="ALG493" s="132"/>
      <c r="ALH493" s="132"/>
      <c r="ALI493" s="132"/>
      <c r="ALJ493" s="132"/>
      <c r="ALK493" s="132"/>
      <c r="ALL493" s="132"/>
      <c r="ALM493" s="132"/>
      <c r="ALN493" s="132"/>
      <c r="ALO493" s="132"/>
      <c r="ALP493" s="132"/>
      <c r="ALQ493" s="132"/>
    </row>
    <row r="494" customFormat="false" ht="69" hidden="false" customHeight="true" outlineLevel="0" collapsed="false">
      <c r="A494" s="143"/>
      <c r="B494" s="146"/>
      <c r="C494" s="55"/>
      <c r="D494" s="144"/>
      <c r="E494" s="55"/>
      <c r="F494" s="149"/>
      <c r="G494" s="55"/>
      <c r="AII494" s="132"/>
      <c r="AIJ494" s="132"/>
      <c r="AIK494" s="132"/>
      <c r="AIL494" s="132"/>
      <c r="AIM494" s="132"/>
      <c r="AIN494" s="132"/>
      <c r="AIO494" s="132"/>
      <c r="AIP494" s="132"/>
      <c r="AIQ494" s="132"/>
      <c r="AIR494" s="132"/>
      <c r="AIS494" s="132"/>
      <c r="AIT494" s="132"/>
      <c r="AIU494" s="132"/>
      <c r="AIV494" s="132"/>
      <c r="AIW494" s="132"/>
      <c r="AIX494" s="132"/>
      <c r="AIY494" s="132"/>
      <c r="AIZ494" s="132"/>
      <c r="AJA494" s="132"/>
      <c r="AJB494" s="132"/>
      <c r="AJC494" s="132"/>
      <c r="AJD494" s="132"/>
      <c r="AJE494" s="132"/>
      <c r="AJF494" s="132"/>
      <c r="AJG494" s="132"/>
      <c r="AJH494" s="132"/>
      <c r="AJI494" s="132"/>
      <c r="AJJ494" s="132"/>
      <c r="AJK494" s="132"/>
      <c r="AJL494" s="132"/>
      <c r="AJM494" s="132"/>
      <c r="AJN494" s="132"/>
      <c r="AJO494" s="132"/>
      <c r="AJP494" s="132"/>
      <c r="AJQ494" s="132"/>
      <c r="AJR494" s="132"/>
      <c r="AJS494" s="132"/>
      <c r="AJT494" s="132"/>
      <c r="AJU494" s="132"/>
      <c r="AJV494" s="132"/>
      <c r="AJW494" s="132"/>
      <c r="AJX494" s="132"/>
      <c r="AJY494" s="132"/>
      <c r="AJZ494" s="132"/>
      <c r="AKA494" s="132"/>
      <c r="AKB494" s="132"/>
      <c r="AKC494" s="132"/>
      <c r="AKD494" s="132"/>
      <c r="AKE494" s="132"/>
      <c r="AKF494" s="132"/>
      <c r="AKG494" s="132"/>
      <c r="AKH494" s="132"/>
      <c r="AKI494" s="132"/>
      <c r="AKJ494" s="132"/>
      <c r="AKK494" s="132"/>
      <c r="AKL494" s="132"/>
      <c r="AKM494" s="132"/>
      <c r="AKN494" s="132"/>
      <c r="AKO494" s="132"/>
      <c r="AKP494" s="132"/>
      <c r="AKQ494" s="132"/>
      <c r="AKR494" s="132"/>
      <c r="AKS494" s="132"/>
      <c r="AKT494" s="132"/>
      <c r="AKU494" s="132"/>
      <c r="AKV494" s="132"/>
      <c r="AKW494" s="132"/>
      <c r="AKX494" s="132"/>
      <c r="AKY494" s="132"/>
      <c r="AKZ494" s="132"/>
      <c r="ALA494" s="132"/>
      <c r="ALB494" s="132"/>
      <c r="ALC494" s="132"/>
      <c r="ALD494" s="132"/>
      <c r="ALE494" s="132"/>
      <c r="ALF494" s="132"/>
      <c r="ALG494" s="132"/>
      <c r="ALH494" s="132"/>
      <c r="ALI494" s="132"/>
      <c r="ALJ494" s="132"/>
      <c r="ALK494" s="132"/>
      <c r="ALL494" s="132"/>
      <c r="ALM494" s="132"/>
      <c r="ALN494" s="132"/>
      <c r="ALO494" s="132"/>
      <c r="ALP494" s="132"/>
      <c r="ALQ494" s="132"/>
    </row>
    <row r="495" customFormat="false" ht="69" hidden="false" customHeight="true" outlineLevel="0" collapsed="false">
      <c r="A495" s="143"/>
      <c r="B495" s="146"/>
      <c r="C495" s="55"/>
      <c r="D495" s="144"/>
      <c r="E495" s="55"/>
      <c r="F495" s="55"/>
      <c r="G495" s="55"/>
      <c r="AII495" s="132"/>
      <c r="AIJ495" s="132"/>
      <c r="AIK495" s="132"/>
      <c r="AIL495" s="132"/>
      <c r="AIM495" s="132"/>
      <c r="AIN495" s="132"/>
      <c r="AIO495" s="132"/>
      <c r="AIP495" s="132"/>
      <c r="AIQ495" s="132"/>
      <c r="AIR495" s="132"/>
      <c r="AIS495" s="132"/>
      <c r="AIT495" s="132"/>
      <c r="AIU495" s="132"/>
      <c r="AIV495" s="132"/>
      <c r="AIW495" s="132"/>
      <c r="AIX495" s="132"/>
      <c r="AIY495" s="132"/>
      <c r="AIZ495" s="132"/>
      <c r="AJA495" s="132"/>
      <c r="AJB495" s="132"/>
      <c r="AJC495" s="132"/>
      <c r="AJD495" s="132"/>
      <c r="AJE495" s="132"/>
      <c r="AJF495" s="132"/>
      <c r="AJG495" s="132"/>
      <c r="AJH495" s="132"/>
      <c r="AJI495" s="132"/>
      <c r="AJJ495" s="132"/>
      <c r="AJK495" s="132"/>
      <c r="AJL495" s="132"/>
      <c r="AJM495" s="132"/>
      <c r="AJN495" s="132"/>
      <c r="AJO495" s="132"/>
      <c r="AJP495" s="132"/>
      <c r="AJQ495" s="132"/>
      <c r="AJR495" s="132"/>
      <c r="AJS495" s="132"/>
      <c r="AJT495" s="132"/>
      <c r="AJU495" s="132"/>
      <c r="AJV495" s="132"/>
      <c r="AJW495" s="132"/>
      <c r="AJX495" s="132"/>
      <c r="AJY495" s="132"/>
      <c r="AJZ495" s="132"/>
      <c r="AKA495" s="132"/>
      <c r="AKB495" s="132"/>
      <c r="AKC495" s="132"/>
      <c r="AKD495" s="132"/>
      <c r="AKE495" s="132"/>
      <c r="AKF495" s="132"/>
      <c r="AKG495" s="132"/>
      <c r="AKH495" s="132"/>
      <c r="AKI495" s="132"/>
      <c r="AKJ495" s="132"/>
      <c r="AKK495" s="132"/>
      <c r="AKL495" s="132"/>
      <c r="AKM495" s="132"/>
      <c r="AKN495" s="132"/>
      <c r="AKO495" s="132"/>
      <c r="AKP495" s="132"/>
      <c r="AKQ495" s="132"/>
      <c r="AKR495" s="132"/>
      <c r="AKS495" s="132"/>
      <c r="AKT495" s="132"/>
      <c r="AKU495" s="132"/>
      <c r="AKV495" s="132"/>
      <c r="AKW495" s="132"/>
      <c r="AKX495" s="132"/>
      <c r="AKY495" s="132"/>
      <c r="AKZ495" s="132"/>
      <c r="ALA495" s="132"/>
      <c r="ALB495" s="132"/>
      <c r="ALC495" s="132"/>
      <c r="ALD495" s="132"/>
      <c r="ALE495" s="132"/>
      <c r="ALF495" s="132"/>
      <c r="ALG495" s="132"/>
      <c r="ALH495" s="132"/>
      <c r="ALI495" s="132"/>
      <c r="ALJ495" s="132"/>
      <c r="ALK495" s="132"/>
      <c r="ALL495" s="132"/>
      <c r="ALM495" s="132"/>
      <c r="ALN495" s="132"/>
      <c r="ALO495" s="132"/>
      <c r="ALP495" s="132"/>
      <c r="ALQ495" s="132"/>
    </row>
    <row r="496" customFormat="false" ht="69" hidden="false" customHeight="true" outlineLevel="0" collapsed="false">
      <c r="A496" s="143"/>
      <c r="B496" s="146"/>
      <c r="C496" s="55"/>
      <c r="D496" s="144"/>
      <c r="E496" s="55"/>
      <c r="F496" s="55"/>
      <c r="G496" s="55"/>
      <c r="AII496" s="132"/>
      <c r="AIJ496" s="132"/>
      <c r="AIK496" s="132"/>
      <c r="AIL496" s="132"/>
      <c r="AIM496" s="132"/>
      <c r="AIN496" s="132"/>
      <c r="AIO496" s="132"/>
      <c r="AIP496" s="132"/>
      <c r="AIQ496" s="132"/>
      <c r="AIR496" s="132"/>
      <c r="AIS496" s="132"/>
      <c r="AIT496" s="132"/>
      <c r="AIU496" s="132"/>
      <c r="AIV496" s="132"/>
      <c r="AIW496" s="132"/>
      <c r="AIX496" s="132"/>
      <c r="AIY496" s="132"/>
      <c r="AIZ496" s="132"/>
      <c r="AJA496" s="132"/>
      <c r="AJB496" s="132"/>
      <c r="AJC496" s="132"/>
      <c r="AJD496" s="132"/>
      <c r="AJE496" s="132"/>
      <c r="AJF496" s="132"/>
      <c r="AJG496" s="132"/>
      <c r="AJH496" s="132"/>
      <c r="AJI496" s="132"/>
      <c r="AJJ496" s="132"/>
      <c r="AJK496" s="132"/>
      <c r="AJL496" s="132"/>
      <c r="AJM496" s="132"/>
      <c r="AJN496" s="132"/>
      <c r="AJO496" s="132"/>
      <c r="AJP496" s="132"/>
      <c r="AJQ496" s="132"/>
      <c r="AJR496" s="132"/>
      <c r="AJS496" s="132"/>
      <c r="AJT496" s="132"/>
      <c r="AJU496" s="132"/>
      <c r="AJV496" s="132"/>
      <c r="AJW496" s="132"/>
      <c r="AJX496" s="132"/>
      <c r="AJY496" s="132"/>
      <c r="AJZ496" s="132"/>
      <c r="AKA496" s="132"/>
      <c r="AKB496" s="132"/>
      <c r="AKC496" s="132"/>
      <c r="AKD496" s="132"/>
      <c r="AKE496" s="132"/>
      <c r="AKF496" s="132"/>
      <c r="AKG496" s="132"/>
      <c r="AKH496" s="132"/>
      <c r="AKI496" s="132"/>
      <c r="AKJ496" s="132"/>
      <c r="AKK496" s="132"/>
      <c r="AKL496" s="132"/>
      <c r="AKM496" s="132"/>
      <c r="AKN496" s="132"/>
      <c r="AKO496" s="132"/>
      <c r="AKP496" s="132"/>
      <c r="AKQ496" s="132"/>
      <c r="AKR496" s="132"/>
      <c r="AKS496" s="132"/>
      <c r="AKT496" s="132"/>
      <c r="AKU496" s="132"/>
      <c r="AKV496" s="132"/>
      <c r="AKW496" s="132"/>
      <c r="AKX496" s="132"/>
      <c r="AKY496" s="132"/>
      <c r="AKZ496" s="132"/>
      <c r="ALA496" s="132"/>
      <c r="ALB496" s="132"/>
      <c r="ALC496" s="132"/>
      <c r="ALD496" s="132"/>
      <c r="ALE496" s="132"/>
      <c r="ALF496" s="132"/>
      <c r="ALG496" s="132"/>
      <c r="ALH496" s="132"/>
      <c r="ALI496" s="132"/>
      <c r="ALJ496" s="132"/>
      <c r="ALK496" s="132"/>
      <c r="ALL496" s="132"/>
      <c r="ALM496" s="132"/>
      <c r="ALN496" s="132"/>
      <c r="ALO496" s="132"/>
      <c r="ALP496" s="132"/>
      <c r="ALQ496" s="132"/>
    </row>
    <row r="497" customFormat="false" ht="69" hidden="false" customHeight="true" outlineLevel="0" collapsed="false">
      <c r="A497" s="143"/>
      <c r="B497" s="146"/>
      <c r="C497" s="55"/>
      <c r="D497" s="144"/>
      <c r="E497" s="55"/>
      <c r="F497" s="55"/>
      <c r="G497" s="55"/>
      <c r="AII497" s="132"/>
      <c r="AIJ497" s="132"/>
      <c r="AIK497" s="132"/>
      <c r="AIL497" s="132"/>
      <c r="AIM497" s="132"/>
      <c r="AIN497" s="132"/>
      <c r="AIO497" s="132"/>
      <c r="AIP497" s="132"/>
      <c r="AIQ497" s="132"/>
      <c r="AIR497" s="132"/>
      <c r="AIS497" s="132"/>
      <c r="AIT497" s="132"/>
      <c r="AIU497" s="132"/>
      <c r="AIV497" s="132"/>
      <c r="AIW497" s="132"/>
      <c r="AIX497" s="132"/>
      <c r="AIY497" s="132"/>
      <c r="AIZ497" s="132"/>
      <c r="AJA497" s="132"/>
      <c r="AJB497" s="132"/>
      <c r="AJC497" s="132"/>
      <c r="AJD497" s="132"/>
      <c r="AJE497" s="132"/>
      <c r="AJF497" s="132"/>
      <c r="AJG497" s="132"/>
      <c r="AJH497" s="132"/>
      <c r="AJI497" s="132"/>
      <c r="AJJ497" s="132"/>
      <c r="AJK497" s="132"/>
      <c r="AJL497" s="132"/>
      <c r="AJM497" s="132"/>
      <c r="AJN497" s="132"/>
      <c r="AJO497" s="132"/>
      <c r="AJP497" s="132"/>
      <c r="AJQ497" s="132"/>
      <c r="AJR497" s="132"/>
      <c r="AJS497" s="132"/>
      <c r="AJT497" s="132"/>
      <c r="AJU497" s="132"/>
      <c r="AJV497" s="132"/>
      <c r="AJW497" s="132"/>
      <c r="AJX497" s="132"/>
      <c r="AJY497" s="132"/>
      <c r="AJZ497" s="132"/>
      <c r="AKA497" s="132"/>
      <c r="AKB497" s="132"/>
      <c r="AKC497" s="132"/>
      <c r="AKD497" s="132"/>
      <c r="AKE497" s="132"/>
      <c r="AKF497" s="132"/>
      <c r="AKG497" s="132"/>
      <c r="AKH497" s="132"/>
      <c r="AKI497" s="132"/>
      <c r="AKJ497" s="132"/>
      <c r="AKK497" s="132"/>
      <c r="AKL497" s="132"/>
      <c r="AKM497" s="132"/>
      <c r="AKN497" s="132"/>
      <c r="AKO497" s="132"/>
      <c r="AKP497" s="132"/>
      <c r="AKQ497" s="132"/>
      <c r="AKR497" s="132"/>
      <c r="AKS497" s="132"/>
      <c r="AKT497" s="132"/>
      <c r="AKU497" s="132"/>
      <c r="AKV497" s="132"/>
      <c r="AKW497" s="132"/>
      <c r="AKX497" s="132"/>
      <c r="AKY497" s="132"/>
      <c r="AKZ497" s="132"/>
      <c r="ALA497" s="132"/>
      <c r="ALB497" s="132"/>
      <c r="ALC497" s="132"/>
      <c r="ALD497" s="132"/>
      <c r="ALE497" s="132"/>
      <c r="ALF497" s="132"/>
      <c r="ALG497" s="132"/>
      <c r="ALH497" s="132"/>
      <c r="ALI497" s="132"/>
      <c r="ALJ497" s="132"/>
      <c r="ALK497" s="132"/>
      <c r="ALL497" s="132"/>
      <c r="ALM497" s="132"/>
      <c r="ALN497" s="132"/>
      <c r="ALO497" s="132"/>
      <c r="ALP497" s="132"/>
      <c r="ALQ497" s="132"/>
    </row>
    <row r="498" customFormat="false" ht="69" hidden="false" customHeight="true" outlineLevel="0" collapsed="false">
      <c r="A498" s="143"/>
      <c r="B498" s="146"/>
      <c r="C498" s="55"/>
      <c r="D498" s="144"/>
      <c r="E498" s="55"/>
      <c r="F498" s="55"/>
      <c r="G498" s="55"/>
      <c r="AII498" s="132"/>
      <c r="AIJ498" s="132"/>
      <c r="AIK498" s="132"/>
      <c r="AIL498" s="132"/>
      <c r="AIM498" s="132"/>
      <c r="AIN498" s="132"/>
      <c r="AIO498" s="132"/>
      <c r="AIP498" s="132"/>
      <c r="AIQ498" s="132"/>
      <c r="AIR498" s="132"/>
      <c r="AIS498" s="132"/>
      <c r="AIT498" s="132"/>
      <c r="AIU498" s="132"/>
      <c r="AIV498" s="132"/>
      <c r="AIW498" s="132"/>
      <c r="AIX498" s="132"/>
      <c r="AIY498" s="132"/>
      <c r="AIZ498" s="132"/>
      <c r="AJA498" s="132"/>
      <c r="AJB498" s="132"/>
      <c r="AJC498" s="132"/>
      <c r="AJD498" s="132"/>
      <c r="AJE498" s="132"/>
      <c r="AJF498" s="132"/>
      <c r="AJG498" s="132"/>
      <c r="AJH498" s="132"/>
      <c r="AJI498" s="132"/>
      <c r="AJJ498" s="132"/>
      <c r="AJK498" s="132"/>
      <c r="AJL498" s="132"/>
      <c r="AJM498" s="132"/>
      <c r="AJN498" s="132"/>
      <c r="AJO498" s="132"/>
      <c r="AJP498" s="132"/>
      <c r="AJQ498" s="132"/>
      <c r="AJR498" s="132"/>
      <c r="AJS498" s="132"/>
      <c r="AJT498" s="132"/>
      <c r="AJU498" s="132"/>
      <c r="AJV498" s="132"/>
      <c r="AJW498" s="132"/>
      <c r="AJX498" s="132"/>
      <c r="AJY498" s="132"/>
      <c r="AJZ498" s="132"/>
      <c r="AKA498" s="132"/>
      <c r="AKB498" s="132"/>
      <c r="AKC498" s="132"/>
      <c r="AKD498" s="132"/>
      <c r="AKE498" s="132"/>
      <c r="AKF498" s="132"/>
      <c r="AKG498" s="132"/>
      <c r="AKH498" s="132"/>
      <c r="AKI498" s="132"/>
      <c r="AKJ498" s="132"/>
      <c r="AKK498" s="132"/>
      <c r="AKL498" s="132"/>
      <c r="AKM498" s="132"/>
      <c r="AKN498" s="132"/>
      <c r="AKO498" s="132"/>
      <c r="AKP498" s="132"/>
      <c r="AKQ498" s="132"/>
      <c r="AKR498" s="132"/>
      <c r="AKS498" s="132"/>
      <c r="AKT498" s="132"/>
      <c r="AKU498" s="132"/>
      <c r="AKV498" s="132"/>
      <c r="AKW498" s="132"/>
      <c r="AKX498" s="132"/>
      <c r="AKY498" s="132"/>
      <c r="AKZ498" s="132"/>
      <c r="ALA498" s="132"/>
      <c r="ALB498" s="132"/>
      <c r="ALC498" s="132"/>
      <c r="ALD498" s="132"/>
      <c r="ALE498" s="132"/>
      <c r="ALF498" s="132"/>
      <c r="ALG498" s="132"/>
      <c r="ALH498" s="132"/>
      <c r="ALI498" s="132"/>
      <c r="ALJ498" s="132"/>
      <c r="ALK498" s="132"/>
      <c r="ALL498" s="132"/>
      <c r="ALM498" s="132"/>
      <c r="ALN498" s="132"/>
      <c r="ALO498" s="132"/>
      <c r="ALP498" s="132"/>
      <c r="ALQ498" s="132"/>
    </row>
    <row r="499" customFormat="false" ht="69" hidden="false" customHeight="true" outlineLevel="0" collapsed="false">
      <c r="A499" s="143"/>
      <c r="B499" s="146"/>
      <c r="C499" s="55"/>
      <c r="D499" s="144"/>
      <c r="E499" s="55"/>
      <c r="F499" s="55"/>
      <c r="G499" s="55"/>
      <c r="AII499" s="132"/>
      <c r="AIJ499" s="132"/>
      <c r="AIK499" s="132"/>
      <c r="AIL499" s="132"/>
      <c r="AIM499" s="132"/>
      <c r="AIN499" s="132"/>
      <c r="AIO499" s="132"/>
      <c r="AIP499" s="132"/>
      <c r="AIQ499" s="132"/>
      <c r="AIR499" s="132"/>
      <c r="AIS499" s="132"/>
      <c r="AIT499" s="132"/>
      <c r="AIU499" s="132"/>
      <c r="AIV499" s="132"/>
      <c r="AIW499" s="132"/>
      <c r="AIX499" s="132"/>
      <c r="AIY499" s="132"/>
      <c r="AIZ499" s="132"/>
      <c r="AJA499" s="132"/>
      <c r="AJB499" s="132"/>
      <c r="AJC499" s="132"/>
      <c r="AJD499" s="132"/>
      <c r="AJE499" s="132"/>
      <c r="AJF499" s="132"/>
      <c r="AJG499" s="132"/>
      <c r="AJH499" s="132"/>
      <c r="AJI499" s="132"/>
      <c r="AJJ499" s="132"/>
      <c r="AJK499" s="132"/>
      <c r="AJL499" s="132"/>
      <c r="AJM499" s="132"/>
      <c r="AJN499" s="132"/>
      <c r="AJO499" s="132"/>
      <c r="AJP499" s="132"/>
      <c r="AJQ499" s="132"/>
      <c r="AJR499" s="132"/>
      <c r="AJS499" s="132"/>
      <c r="AJT499" s="132"/>
      <c r="AJU499" s="132"/>
      <c r="AJV499" s="132"/>
      <c r="AJW499" s="132"/>
      <c r="AJX499" s="132"/>
      <c r="AJY499" s="132"/>
      <c r="AJZ499" s="132"/>
      <c r="AKA499" s="132"/>
      <c r="AKB499" s="132"/>
      <c r="AKC499" s="132"/>
      <c r="AKD499" s="132"/>
      <c r="AKE499" s="132"/>
      <c r="AKF499" s="132"/>
      <c r="AKG499" s="132"/>
      <c r="AKH499" s="132"/>
      <c r="AKI499" s="132"/>
      <c r="AKJ499" s="132"/>
      <c r="AKK499" s="132"/>
      <c r="AKL499" s="132"/>
      <c r="AKM499" s="132"/>
      <c r="AKN499" s="132"/>
      <c r="AKO499" s="132"/>
      <c r="AKP499" s="132"/>
      <c r="AKQ499" s="132"/>
      <c r="AKR499" s="132"/>
      <c r="AKS499" s="132"/>
      <c r="AKT499" s="132"/>
      <c r="AKU499" s="132"/>
      <c r="AKV499" s="132"/>
      <c r="AKW499" s="132"/>
      <c r="AKX499" s="132"/>
      <c r="AKY499" s="132"/>
      <c r="AKZ499" s="132"/>
      <c r="ALA499" s="132"/>
      <c r="ALB499" s="132"/>
      <c r="ALC499" s="132"/>
      <c r="ALD499" s="132"/>
      <c r="ALE499" s="132"/>
      <c r="ALF499" s="132"/>
      <c r="ALG499" s="132"/>
      <c r="ALH499" s="132"/>
      <c r="ALI499" s="132"/>
      <c r="ALJ499" s="132"/>
      <c r="ALK499" s="132"/>
      <c r="ALL499" s="132"/>
      <c r="ALM499" s="132"/>
      <c r="ALN499" s="132"/>
      <c r="ALO499" s="132"/>
      <c r="ALP499" s="132"/>
      <c r="ALQ499" s="132"/>
    </row>
    <row r="500" customFormat="false" ht="69" hidden="false" customHeight="true" outlineLevel="0" collapsed="false">
      <c r="A500" s="143"/>
      <c r="B500" s="146"/>
      <c r="C500" s="55"/>
      <c r="D500" s="144"/>
      <c r="E500" s="55"/>
      <c r="F500" s="55"/>
      <c r="G500" s="55"/>
      <c r="AII500" s="132"/>
      <c r="AIJ500" s="132"/>
      <c r="AIK500" s="132"/>
      <c r="AIL500" s="132"/>
      <c r="AIM500" s="132"/>
      <c r="AIN500" s="132"/>
      <c r="AIO500" s="132"/>
      <c r="AIP500" s="132"/>
      <c r="AIQ500" s="132"/>
      <c r="AIR500" s="132"/>
      <c r="AIS500" s="132"/>
      <c r="AIT500" s="132"/>
      <c r="AIU500" s="132"/>
      <c r="AIV500" s="132"/>
      <c r="AIW500" s="132"/>
      <c r="AIX500" s="132"/>
      <c r="AIY500" s="132"/>
      <c r="AIZ500" s="132"/>
      <c r="AJA500" s="132"/>
      <c r="AJB500" s="132"/>
      <c r="AJC500" s="132"/>
      <c r="AJD500" s="132"/>
      <c r="AJE500" s="132"/>
      <c r="AJF500" s="132"/>
      <c r="AJG500" s="132"/>
      <c r="AJH500" s="132"/>
      <c r="AJI500" s="132"/>
      <c r="AJJ500" s="132"/>
      <c r="AJK500" s="132"/>
      <c r="AJL500" s="132"/>
      <c r="AJM500" s="132"/>
      <c r="AJN500" s="132"/>
      <c r="AJO500" s="132"/>
      <c r="AJP500" s="132"/>
      <c r="AJQ500" s="132"/>
      <c r="AJR500" s="132"/>
      <c r="AJS500" s="132"/>
      <c r="AJT500" s="132"/>
      <c r="AJU500" s="132"/>
      <c r="AJV500" s="132"/>
      <c r="AJW500" s="132"/>
      <c r="AJX500" s="132"/>
      <c r="AJY500" s="132"/>
      <c r="AJZ500" s="132"/>
      <c r="AKA500" s="132"/>
      <c r="AKB500" s="132"/>
      <c r="AKC500" s="132"/>
      <c r="AKD500" s="132"/>
      <c r="AKE500" s="132"/>
      <c r="AKF500" s="132"/>
      <c r="AKG500" s="132"/>
      <c r="AKH500" s="132"/>
      <c r="AKI500" s="132"/>
      <c r="AKJ500" s="132"/>
      <c r="AKK500" s="132"/>
      <c r="AKL500" s="132"/>
      <c r="AKM500" s="132"/>
      <c r="AKN500" s="132"/>
      <c r="AKO500" s="132"/>
      <c r="AKP500" s="132"/>
      <c r="AKQ500" s="132"/>
      <c r="AKR500" s="132"/>
      <c r="AKS500" s="132"/>
      <c r="AKT500" s="132"/>
      <c r="AKU500" s="132"/>
      <c r="AKV500" s="132"/>
      <c r="AKW500" s="132"/>
      <c r="AKX500" s="132"/>
      <c r="AKY500" s="132"/>
      <c r="AKZ500" s="132"/>
      <c r="ALA500" s="132"/>
      <c r="ALB500" s="132"/>
      <c r="ALC500" s="132"/>
      <c r="ALD500" s="132"/>
      <c r="ALE500" s="132"/>
      <c r="ALF500" s="132"/>
      <c r="ALG500" s="132"/>
      <c r="ALH500" s="132"/>
      <c r="ALI500" s="132"/>
      <c r="ALJ500" s="132"/>
      <c r="ALK500" s="132"/>
      <c r="ALL500" s="132"/>
      <c r="ALM500" s="132"/>
      <c r="ALN500" s="132"/>
      <c r="ALO500" s="132"/>
      <c r="ALP500" s="132"/>
      <c r="ALQ500" s="132"/>
    </row>
    <row r="501" customFormat="false" ht="69" hidden="false" customHeight="true" outlineLevel="0" collapsed="false">
      <c r="A501" s="143"/>
      <c r="B501" s="146"/>
      <c r="C501" s="55"/>
      <c r="D501" s="144"/>
      <c r="E501" s="55"/>
      <c r="F501" s="55"/>
      <c r="G501" s="55"/>
      <c r="AII501" s="132"/>
      <c r="AIJ501" s="132"/>
      <c r="AIK501" s="132"/>
      <c r="AIL501" s="132"/>
      <c r="AIM501" s="132"/>
      <c r="AIN501" s="132"/>
      <c r="AIO501" s="132"/>
      <c r="AIP501" s="132"/>
      <c r="AIQ501" s="132"/>
      <c r="AIR501" s="132"/>
      <c r="AIS501" s="132"/>
      <c r="AIT501" s="132"/>
      <c r="AIU501" s="132"/>
      <c r="AIV501" s="132"/>
      <c r="AIW501" s="132"/>
      <c r="AIX501" s="132"/>
      <c r="AIY501" s="132"/>
      <c r="AIZ501" s="132"/>
      <c r="AJA501" s="132"/>
      <c r="AJB501" s="132"/>
      <c r="AJC501" s="132"/>
      <c r="AJD501" s="132"/>
      <c r="AJE501" s="132"/>
      <c r="AJF501" s="132"/>
      <c r="AJG501" s="132"/>
      <c r="AJH501" s="132"/>
      <c r="AJI501" s="132"/>
      <c r="AJJ501" s="132"/>
      <c r="AJK501" s="132"/>
      <c r="AJL501" s="132"/>
      <c r="AJM501" s="132"/>
      <c r="AJN501" s="132"/>
      <c r="AJO501" s="132"/>
      <c r="AJP501" s="132"/>
      <c r="AJQ501" s="132"/>
      <c r="AJR501" s="132"/>
      <c r="AJS501" s="132"/>
      <c r="AJT501" s="132"/>
      <c r="AJU501" s="132"/>
      <c r="AJV501" s="132"/>
      <c r="AJW501" s="132"/>
      <c r="AJX501" s="132"/>
      <c r="AJY501" s="132"/>
      <c r="AJZ501" s="132"/>
      <c r="AKA501" s="132"/>
      <c r="AKB501" s="132"/>
      <c r="AKC501" s="132"/>
      <c r="AKD501" s="132"/>
      <c r="AKE501" s="132"/>
      <c r="AKF501" s="132"/>
      <c r="AKG501" s="132"/>
      <c r="AKH501" s="132"/>
      <c r="AKI501" s="132"/>
      <c r="AKJ501" s="132"/>
      <c r="AKK501" s="132"/>
      <c r="AKL501" s="132"/>
      <c r="AKM501" s="132"/>
      <c r="AKN501" s="132"/>
      <c r="AKO501" s="132"/>
      <c r="AKP501" s="132"/>
      <c r="AKQ501" s="132"/>
      <c r="AKR501" s="132"/>
      <c r="AKS501" s="132"/>
      <c r="AKT501" s="132"/>
      <c r="AKU501" s="132"/>
      <c r="AKV501" s="132"/>
      <c r="AKW501" s="132"/>
      <c r="AKX501" s="132"/>
      <c r="AKY501" s="132"/>
      <c r="AKZ501" s="132"/>
      <c r="ALA501" s="132"/>
      <c r="ALB501" s="132"/>
      <c r="ALC501" s="132"/>
      <c r="ALD501" s="132"/>
      <c r="ALE501" s="132"/>
      <c r="ALF501" s="132"/>
      <c r="ALG501" s="132"/>
      <c r="ALH501" s="132"/>
      <c r="ALI501" s="132"/>
      <c r="ALJ501" s="132"/>
      <c r="ALK501" s="132"/>
      <c r="ALL501" s="132"/>
      <c r="ALM501" s="132"/>
      <c r="ALN501" s="132"/>
      <c r="ALO501" s="132"/>
      <c r="ALP501" s="132"/>
      <c r="ALQ501" s="132"/>
    </row>
    <row r="502" customFormat="false" ht="69" hidden="false" customHeight="true" outlineLevel="0" collapsed="false">
      <c r="A502" s="143"/>
      <c r="B502" s="146"/>
      <c r="C502" s="55"/>
      <c r="D502" s="144"/>
      <c r="E502" s="55"/>
      <c r="F502" s="55"/>
      <c r="G502" s="55"/>
      <c r="AII502" s="132"/>
      <c r="AIJ502" s="132"/>
      <c r="AIK502" s="132"/>
      <c r="AIL502" s="132"/>
      <c r="AIM502" s="132"/>
      <c r="AIN502" s="132"/>
      <c r="AIO502" s="132"/>
      <c r="AIP502" s="132"/>
      <c r="AIQ502" s="132"/>
      <c r="AIR502" s="132"/>
      <c r="AIS502" s="132"/>
      <c r="AIT502" s="132"/>
      <c r="AIU502" s="132"/>
      <c r="AIV502" s="132"/>
      <c r="AIW502" s="132"/>
      <c r="AIX502" s="132"/>
      <c r="AIY502" s="132"/>
      <c r="AIZ502" s="132"/>
      <c r="AJA502" s="132"/>
      <c r="AJB502" s="132"/>
      <c r="AJC502" s="132"/>
      <c r="AJD502" s="132"/>
      <c r="AJE502" s="132"/>
      <c r="AJF502" s="132"/>
      <c r="AJG502" s="132"/>
      <c r="AJH502" s="132"/>
      <c r="AJI502" s="132"/>
      <c r="AJJ502" s="132"/>
      <c r="AJK502" s="132"/>
      <c r="AJL502" s="132"/>
      <c r="AJM502" s="132"/>
      <c r="AJN502" s="132"/>
      <c r="AJO502" s="132"/>
      <c r="AJP502" s="132"/>
      <c r="AJQ502" s="132"/>
      <c r="AJR502" s="132"/>
      <c r="AJS502" s="132"/>
      <c r="AJT502" s="132"/>
      <c r="AJU502" s="132"/>
      <c r="AJV502" s="132"/>
      <c r="AJW502" s="132"/>
      <c r="AJX502" s="132"/>
      <c r="AJY502" s="132"/>
      <c r="AJZ502" s="132"/>
      <c r="AKA502" s="132"/>
      <c r="AKB502" s="132"/>
      <c r="AKC502" s="132"/>
      <c r="AKD502" s="132"/>
      <c r="AKE502" s="132"/>
      <c r="AKF502" s="132"/>
      <c r="AKG502" s="132"/>
      <c r="AKH502" s="132"/>
      <c r="AKI502" s="132"/>
      <c r="AKJ502" s="132"/>
      <c r="AKK502" s="132"/>
      <c r="AKL502" s="132"/>
      <c r="AKM502" s="132"/>
      <c r="AKN502" s="132"/>
      <c r="AKO502" s="132"/>
      <c r="AKP502" s="132"/>
      <c r="AKQ502" s="132"/>
      <c r="AKR502" s="132"/>
      <c r="AKS502" s="132"/>
      <c r="AKT502" s="132"/>
      <c r="AKU502" s="132"/>
      <c r="AKV502" s="132"/>
      <c r="AKW502" s="132"/>
      <c r="AKX502" s="132"/>
      <c r="AKY502" s="132"/>
      <c r="AKZ502" s="132"/>
      <c r="ALA502" s="132"/>
      <c r="ALB502" s="132"/>
      <c r="ALC502" s="132"/>
      <c r="ALD502" s="132"/>
      <c r="ALE502" s="132"/>
      <c r="ALF502" s="132"/>
      <c r="ALG502" s="132"/>
      <c r="ALH502" s="132"/>
      <c r="ALI502" s="132"/>
      <c r="ALJ502" s="132"/>
      <c r="ALK502" s="132"/>
      <c r="ALL502" s="132"/>
      <c r="ALM502" s="132"/>
      <c r="ALN502" s="132"/>
      <c r="ALO502" s="132"/>
      <c r="ALP502" s="132"/>
      <c r="ALQ502" s="132"/>
    </row>
    <row r="503" customFormat="false" ht="69" hidden="false" customHeight="true" outlineLevel="0" collapsed="false">
      <c r="A503" s="143"/>
      <c r="B503" s="146"/>
      <c r="C503" s="55"/>
      <c r="D503" s="144"/>
      <c r="E503" s="55"/>
      <c r="F503" s="55"/>
      <c r="G503" s="55"/>
      <c r="AII503" s="132"/>
      <c r="AIJ503" s="132"/>
      <c r="AIK503" s="132"/>
      <c r="AIL503" s="132"/>
      <c r="AIM503" s="132"/>
      <c r="AIN503" s="132"/>
      <c r="AIO503" s="132"/>
      <c r="AIP503" s="132"/>
      <c r="AIQ503" s="132"/>
      <c r="AIR503" s="132"/>
      <c r="AIS503" s="132"/>
      <c r="AIT503" s="132"/>
      <c r="AIU503" s="132"/>
      <c r="AIV503" s="132"/>
      <c r="AIW503" s="132"/>
      <c r="AIX503" s="132"/>
      <c r="AIY503" s="132"/>
      <c r="AIZ503" s="132"/>
      <c r="AJA503" s="132"/>
      <c r="AJB503" s="132"/>
      <c r="AJC503" s="132"/>
      <c r="AJD503" s="132"/>
      <c r="AJE503" s="132"/>
      <c r="AJF503" s="132"/>
      <c r="AJG503" s="132"/>
      <c r="AJH503" s="132"/>
      <c r="AJI503" s="132"/>
      <c r="AJJ503" s="132"/>
      <c r="AJK503" s="132"/>
      <c r="AJL503" s="132"/>
      <c r="AJM503" s="132"/>
      <c r="AJN503" s="132"/>
      <c r="AJO503" s="132"/>
      <c r="AJP503" s="132"/>
      <c r="AJQ503" s="132"/>
      <c r="AJR503" s="132"/>
      <c r="AJS503" s="132"/>
      <c r="AJT503" s="132"/>
      <c r="AJU503" s="132"/>
      <c r="AJV503" s="132"/>
      <c r="AJW503" s="132"/>
      <c r="AJX503" s="132"/>
      <c r="AJY503" s="132"/>
      <c r="AJZ503" s="132"/>
      <c r="AKA503" s="132"/>
      <c r="AKB503" s="132"/>
      <c r="AKC503" s="132"/>
      <c r="AKD503" s="132"/>
      <c r="AKE503" s="132"/>
      <c r="AKF503" s="132"/>
      <c r="AKG503" s="132"/>
      <c r="AKH503" s="132"/>
      <c r="AKI503" s="132"/>
      <c r="AKJ503" s="132"/>
      <c r="AKK503" s="132"/>
      <c r="AKL503" s="132"/>
      <c r="AKM503" s="132"/>
      <c r="AKN503" s="132"/>
      <c r="AKO503" s="132"/>
      <c r="AKP503" s="132"/>
      <c r="AKQ503" s="132"/>
      <c r="AKR503" s="132"/>
      <c r="AKS503" s="132"/>
      <c r="AKT503" s="132"/>
      <c r="AKU503" s="132"/>
      <c r="AKV503" s="132"/>
      <c r="AKW503" s="132"/>
      <c r="AKX503" s="132"/>
      <c r="AKY503" s="132"/>
      <c r="AKZ503" s="132"/>
      <c r="ALA503" s="132"/>
      <c r="ALB503" s="132"/>
      <c r="ALC503" s="132"/>
      <c r="ALD503" s="132"/>
      <c r="ALE503" s="132"/>
      <c r="ALF503" s="132"/>
      <c r="ALG503" s="132"/>
      <c r="ALH503" s="132"/>
      <c r="ALI503" s="132"/>
      <c r="ALJ503" s="132"/>
      <c r="ALK503" s="132"/>
      <c r="ALL503" s="132"/>
      <c r="ALM503" s="132"/>
      <c r="ALN503" s="132"/>
      <c r="ALO503" s="132"/>
      <c r="ALP503" s="132"/>
      <c r="ALQ503" s="132"/>
    </row>
    <row r="504" customFormat="false" ht="69" hidden="false" customHeight="true" outlineLevel="0" collapsed="false">
      <c r="A504" s="143"/>
      <c r="B504" s="146"/>
      <c r="C504" s="55"/>
      <c r="D504" s="144"/>
      <c r="E504" s="55"/>
      <c r="F504" s="55"/>
      <c r="G504" s="55"/>
      <c r="AII504" s="132"/>
      <c r="AIJ504" s="132"/>
      <c r="AIK504" s="132"/>
      <c r="AIL504" s="132"/>
      <c r="AIM504" s="132"/>
      <c r="AIN504" s="132"/>
      <c r="AIO504" s="132"/>
      <c r="AIP504" s="132"/>
      <c r="AIQ504" s="132"/>
      <c r="AIR504" s="132"/>
      <c r="AIS504" s="132"/>
      <c r="AIT504" s="132"/>
      <c r="AIU504" s="132"/>
      <c r="AIV504" s="132"/>
      <c r="AIW504" s="132"/>
      <c r="AIX504" s="132"/>
      <c r="AIY504" s="132"/>
      <c r="AIZ504" s="132"/>
      <c r="AJA504" s="132"/>
      <c r="AJB504" s="132"/>
      <c r="AJC504" s="132"/>
      <c r="AJD504" s="132"/>
      <c r="AJE504" s="132"/>
      <c r="AJF504" s="132"/>
      <c r="AJG504" s="132"/>
      <c r="AJH504" s="132"/>
      <c r="AJI504" s="132"/>
      <c r="AJJ504" s="132"/>
      <c r="AJK504" s="132"/>
      <c r="AJL504" s="132"/>
      <c r="AJM504" s="132"/>
      <c r="AJN504" s="132"/>
      <c r="AJO504" s="132"/>
      <c r="AJP504" s="132"/>
      <c r="AJQ504" s="132"/>
      <c r="AJR504" s="132"/>
      <c r="AJS504" s="132"/>
      <c r="AJT504" s="132"/>
      <c r="AJU504" s="132"/>
      <c r="AJV504" s="132"/>
      <c r="AJW504" s="132"/>
      <c r="AJX504" s="132"/>
      <c r="AJY504" s="132"/>
      <c r="AJZ504" s="132"/>
      <c r="AKA504" s="132"/>
      <c r="AKB504" s="132"/>
      <c r="AKC504" s="132"/>
      <c r="AKD504" s="132"/>
      <c r="AKE504" s="132"/>
      <c r="AKF504" s="132"/>
      <c r="AKG504" s="132"/>
      <c r="AKH504" s="132"/>
      <c r="AKI504" s="132"/>
      <c r="AKJ504" s="132"/>
      <c r="AKK504" s="132"/>
      <c r="AKL504" s="132"/>
      <c r="AKM504" s="132"/>
      <c r="AKN504" s="132"/>
      <c r="AKO504" s="132"/>
      <c r="AKP504" s="132"/>
      <c r="AKQ504" s="132"/>
      <c r="AKR504" s="132"/>
      <c r="AKS504" s="132"/>
      <c r="AKT504" s="132"/>
      <c r="AKU504" s="132"/>
      <c r="AKV504" s="132"/>
      <c r="AKW504" s="132"/>
      <c r="AKX504" s="132"/>
      <c r="AKY504" s="132"/>
      <c r="AKZ504" s="132"/>
      <c r="ALA504" s="132"/>
      <c r="ALB504" s="132"/>
      <c r="ALC504" s="132"/>
      <c r="ALD504" s="132"/>
      <c r="ALE504" s="132"/>
      <c r="ALF504" s="132"/>
      <c r="ALG504" s="132"/>
      <c r="ALH504" s="132"/>
      <c r="ALI504" s="132"/>
      <c r="ALJ504" s="132"/>
      <c r="ALK504" s="132"/>
      <c r="ALL504" s="132"/>
      <c r="ALM504" s="132"/>
      <c r="ALN504" s="132"/>
      <c r="ALO504" s="132"/>
      <c r="ALP504" s="132"/>
      <c r="ALQ504" s="132"/>
    </row>
    <row r="505" customFormat="false" ht="69" hidden="false" customHeight="true" outlineLevel="0" collapsed="false">
      <c r="A505" s="143"/>
      <c r="B505" s="146"/>
      <c r="C505" s="55"/>
      <c r="D505" s="144"/>
      <c r="E505" s="55"/>
      <c r="F505" s="55"/>
      <c r="G505" s="55"/>
      <c r="AII505" s="132"/>
      <c r="AIJ505" s="132"/>
      <c r="AIK505" s="132"/>
      <c r="AIL505" s="132"/>
      <c r="AIM505" s="132"/>
      <c r="AIN505" s="132"/>
      <c r="AIO505" s="132"/>
      <c r="AIP505" s="132"/>
      <c r="AIQ505" s="132"/>
      <c r="AIR505" s="132"/>
      <c r="AIS505" s="132"/>
      <c r="AIT505" s="132"/>
      <c r="AIU505" s="132"/>
      <c r="AIV505" s="132"/>
      <c r="AIW505" s="132"/>
      <c r="AIX505" s="132"/>
      <c r="AIY505" s="132"/>
      <c r="AIZ505" s="132"/>
      <c r="AJA505" s="132"/>
      <c r="AJB505" s="132"/>
      <c r="AJC505" s="132"/>
      <c r="AJD505" s="132"/>
      <c r="AJE505" s="132"/>
      <c r="AJF505" s="132"/>
      <c r="AJG505" s="132"/>
      <c r="AJH505" s="132"/>
      <c r="AJI505" s="132"/>
      <c r="AJJ505" s="132"/>
      <c r="AJK505" s="132"/>
      <c r="AJL505" s="132"/>
      <c r="AJM505" s="132"/>
      <c r="AJN505" s="132"/>
      <c r="AJO505" s="132"/>
      <c r="AJP505" s="132"/>
      <c r="AJQ505" s="132"/>
      <c r="AJR505" s="132"/>
      <c r="AJS505" s="132"/>
      <c r="AJT505" s="132"/>
      <c r="AJU505" s="132"/>
      <c r="AJV505" s="132"/>
      <c r="AJW505" s="132"/>
      <c r="AJX505" s="132"/>
      <c r="AJY505" s="132"/>
      <c r="AJZ505" s="132"/>
      <c r="AKA505" s="132"/>
      <c r="AKB505" s="132"/>
      <c r="AKC505" s="132"/>
      <c r="AKD505" s="132"/>
      <c r="AKE505" s="132"/>
      <c r="AKF505" s="132"/>
      <c r="AKG505" s="132"/>
      <c r="AKH505" s="132"/>
      <c r="AKI505" s="132"/>
      <c r="AKJ505" s="132"/>
      <c r="AKK505" s="132"/>
      <c r="AKL505" s="132"/>
      <c r="AKM505" s="132"/>
      <c r="AKN505" s="132"/>
      <c r="AKO505" s="132"/>
      <c r="AKP505" s="132"/>
      <c r="AKQ505" s="132"/>
      <c r="AKR505" s="132"/>
      <c r="AKS505" s="132"/>
      <c r="AKT505" s="132"/>
      <c r="AKU505" s="132"/>
      <c r="AKV505" s="132"/>
      <c r="AKW505" s="132"/>
      <c r="AKX505" s="132"/>
      <c r="AKY505" s="132"/>
      <c r="AKZ505" s="132"/>
      <c r="ALA505" s="132"/>
      <c r="ALB505" s="132"/>
      <c r="ALC505" s="132"/>
      <c r="ALD505" s="132"/>
      <c r="ALE505" s="132"/>
      <c r="ALF505" s="132"/>
      <c r="ALG505" s="132"/>
      <c r="ALH505" s="132"/>
      <c r="ALI505" s="132"/>
      <c r="ALJ505" s="132"/>
      <c r="ALK505" s="132"/>
      <c r="ALL505" s="132"/>
      <c r="ALM505" s="132"/>
      <c r="ALN505" s="132"/>
      <c r="ALO505" s="132"/>
      <c r="ALP505" s="132"/>
      <c r="ALQ505" s="132"/>
    </row>
    <row r="506" customFormat="false" ht="69" hidden="false" customHeight="true" outlineLevel="0" collapsed="false">
      <c r="A506" s="143"/>
      <c r="B506" s="146"/>
      <c r="C506" s="55"/>
      <c r="D506" s="144"/>
      <c r="E506" s="55"/>
      <c r="F506" s="55"/>
      <c r="G506" s="55"/>
      <c r="AII506" s="132"/>
      <c r="AIJ506" s="132"/>
      <c r="AIK506" s="132"/>
      <c r="AIL506" s="132"/>
      <c r="AIM506" s="132"/>
      <c r="AIN506" s="132"/>
      <c r="AIO506" s="132"/>
      <c r="AIP506" s="132"/>
      <c r="AIQ506" s="132"/>
      <c r="AIR506" s="132"/>
      <c r="AIS506" s="132"/>
      <c r="AIT506" s="132"/>
      <c r="AIU506" s="132"/>
      <c r="AIV506" s="132"/>
      <c r="AIW506" s="132"/>
      <c r="AIX506" s="132"/>
      <c r="AIY506" s="132"/>
      <c r="AIZ506" s="132"/>
      <c r="AJA506" s="132"/>
      <c r="AJB506" s="132"/>
      <c r="AJC506" s="132"/>
      <c r="AJD506" s="132"/>
      <c r="AJE506" s="132"/>
      <c r="AJF506" s="132"/>
      <c r="AJG506" s="132"/>
      <c r="AJH506" s="132"/>
      <c r="AJI506" s="132"/>
      <c r="AJJ506" s="132"/>
      <c r="AJK506" s="132"/>
      <c r="AJL506" s="132"/>
      <c r="AJM506" s="132"/>
      <c r="AJN506" s="132"/>
      <c r="AJO506" s="132"/>
      <c r="AJP506" s="132"/>
      <c r="AJQ506" s="132"/>
      <c r="AJR506" s="132"/>
      <c r="AJS506" s="132"/>
      <c r="AJT506" s="132"/>
      <c r="AJU506" s="132"/>
      <c r="AJV506" s="132"/>
      <c r="AJW506" s="132"/>
      <c r="AJX506" s="132"/>
      <c r="AJY506" s="132"/>
      <c r="AJZ506" s="132"/>
      <c r="AKA506" s="132"/>
      <c r="AKB506" s="132"/>
      <c r="AKC506" s="132"/>
      <c r="AKD506" s="132"/>
      <c r="AKE506" s="132"/>
      <c r="AKF506" s="132"/>
      <c r="AKG506" s="132"/>
      <c r="AKH506" s="132"/>
      <c r="AKI506" s="132"/>
      <c r="AKJ506" s="132"/>
      <c r="AKK506" s="132"/>
      <c r="AKL506" s="132"/>
      <c r="AKM506" s="132"/>
      <c r="AKN506" s="132"/>
      <c r="AKO506" s="132"/>
      <c r="AKP506" s="132"/>
      <c r="AKQ506" s="132"/>
      <c r="AKR506" s="132"/>
      <c r="AKS506" s="132"/>
      <c r="AKT506" s="132"/>
      <c r="AKU506" s="132"/>
      <c r="AKV506" s="132"/>
      <c r="AKW506" s="132"/>
      <c r="AKX506" s="132"/>
      <c r="AKY506" s="132"/>
      <c r="AKZ506" s="132"/>
      <c r="ALA506" s="132"/>
      <c r="ALB506" s="132"/>
      <c r="ALC506" s="132"/>
      <c r="ALD506" s="132"/>
      <c r="ALE506" s="132"/>
      <c r="ALF506" s="132"/>
      <c r="ALG506" s="132"/>
      <c r="ALH506" s="132"/>
      <c r="ALI506" s="132"/>
      <c r="ALJ506" s="132"/>
      <c r="ALK506" s="132"/>
      <c r="ALL506" s="132"/>
      <c r="ALM506" s="132"/>
      <c r="ALN506" s="132"/>
      <c r="ALO506" s="132"/>
      <c r="ALP506" s="132"/>
      <c r="ALQ506" s="132"/>
    </row>
    <row r="507" customFormat="false" ht="69" hidden="false" customHeight="true" outlineLevel="0" collapsed="false">
      <c r="A507" s="143"/>
      <c r="B507" s="146"/>
      <c r="C507" s="146"/>
      <c r="D507" s="144"/>
      <c r="E507" s="55"/>
      <c r="F507" s="55"/>
      <c r="G507" s="55"/>
      <c r="AII507" s="132"/>
      <c r="AIJ507" s="132"/>
      <c r="AIK507" s="132"/>
      <c r="AIL507" s="132"/>
      <c r="AIM507" s="132"/>
      <c r="AIN507" s="132"/>
      <c r="AIO507" s="132"/>
      <c r="AIP507" s="132"/>
      <c r="AIQ507" s="132"/>
      <c r="AIR507" s="132"/>
      <c r="AIS507" s="132"/>
      <c r="AIT507" s="132"/>
      <c r="AIU507" s="132"/>
      <c r="AIV507" s="132"/>
      <c r="AIW507" s="132"/>
      <c r="AIX507" s="132"/>
      <c r="AIY507" s="132"/>
      <c r="AIZ507" s="132"/>
      <c r="AJA507" s="132"/>
      <c r="AJB507" s="132"/>
      <c r="AJC507" s="132"/>
      <c r="AJD507" s="132"/>
      <c r="AJE507" s="132"/>
      <c r="AJF507" s="132"/>
      <c r="AJG507" s="132"/>
      <c r="AJH507" s="132"/>
      <c r="AJI507" s="132"/>
      <c r="AJJ507" s="132"/>
      <c r="AJK507" s="132"/>
      <c r="AJL507" s="132"/>
      <c r="AJM507" s="132"/>
      <c r="AJN507" s="132"/>
      <c r="AJO507" s="132"/>
      <c r="AJP507" s="132"/>
      <c r="AJQ507" s="132"/>
      <c r="AJR507" s="132"/>
      <c r="AJS507" s="132"/>
      <c r="AJT507" s="132"/>
      <c r="AJU507" s="132"/>
      <c r="AJV507" s="132"/>
      <c r="AJW507" s="132"/>
      <c r="AJX507" s="132"/>
      <c r="AJY507" s="132"/>
      <c r="AJZ507" s="132"/>
      <c r="AKA507" s="132"/>
      <c r="AKB507" s="132"/>
      <c r="AKC507" s="132"/>
      <c r="AKD507" s="132"/>
      <c r="AKE507" s="132"/>
      <c r="AKF507" s="132"/>
      <c r="AKG507" s="132"/>
      <c r="AKH507" s="132"/>
      <c r="AKI507" s="132"/>
      <c r="AKJ507" s="132"/>
      <c r="AKK507" s="132"/>
      <c r="AKL507" s="132"/>
      <c r="AKM507" s="132"/>
      <c r="AKN507" s="132"/>
      <c r="AKO507" s="132"/>
      <c r="AKP507" s="132"/>
      <c r="AKQ507" s="132"/>
      <c r="AKR507" s="132"/>
      <c r="AKS507" s="132"/>
      <c r="AKT507" s="132"/>
      <c r="AKU507" s="132"/>
      <c r="AKV507" s="132"/>
      <c r="AKW507" s="132"/>
      <c r="AKX507" s="132"/>
      <c r="AKY507" s="132"/>
      <c r="AKZ507" s="132"/>
      <c r="ALA507" s="132"/>
      <c r="ALB507" s="132"/>
      <c r="ALC507" s="132"/>
      <c r="ALD507" s="132"/>
      <c r="ALE507" s="132"/>
      <c r="ALF507" s="132"/>
      <c r="ALG507" s="132"/>
      <c r="ALH507" s="132"/>
      <c r="ALI507" s="132"/>
      <c r="ALJ507" s="132"/>
      <c r="ALK507" s="132"/>
      <c r="ALL507" s="132"/>
      <c r="ALM507" s="132"/>
      <c r="ALN507" s="132"/>
      <c r="ALO507" s="132"/>
      <c r="ALP507" s="132"/>
      <c r="ALQ507" s="132"/>
    </row>
    <row r="508" customFormat="false" ht="69" hidden="false" customHeight="true" outlineLevel="0" collapsed="false">
      <c r="A508" s="143"/>
      <c r="B508" s="146"/>
      <c r="C508" s="55"/>
      <c r="D508" s="144"/>
      <c r="E508" s="55"/>
      <c r="F508" s="55"/>
      <c r="G508" s="55"/>
      <c r="AII508" s="132"/>
      <c r="AIJ508" s="132"/>
      <c r="AIK508" s="132"/>
      <c r="AIL508" s="132"/>
      <c r="AIM508" s="132"/>
      <c r="AIN508" s="132"/>
      <c r="AIO508" s="132"/>
      <c r="AIP508" s="132"/>
      <c r="AIQ508" s="132"/>
      <c r="AIR508" s="132"/>
      <c r="AIS508" s="132"/>
      <c r="AIT508" s="132"/>
      <c r="AIU508" s="132"/>
      <c r="AIV508" s="132"/>
      <c r="AIW508" s="132"/>
      <c r="AIX508" s="132"/>
      <c r="AIY508" s="132"/>
      <c r="AIZ508" s="132"/>
      <c r="AJA508" s="132"/>
      <c r="AJB508" s="132"/>
      <c r="AJC508" s="132"/>
      <c r="AJD508" s="132"/>
      <c r="AJE508" s="132"/>
      <c r="AJF508" s="132"/>
      <c r="AJG508" s="132"/>
      <c r="AJH508" s="132"/>
      <c r="AJI508" s="132"/>
      <c r="AJJ508" s="132"/>
      <c r="AJK508" s="132"/>
      <c r="AJL508" s="132"/>
      <c r="AJM508" s="132"/>
      <c r="AJN508" s="132"/>
      <c r="AJO508" s="132"/>
      <c r="AJP508" s="132"/>
      <c r="AJQ508" s="132"/>
      <c r="AJR508" s="132"/>
      <c r="AJS508" s="132"/>
      <c r="AJT508" s="132"/>
      <c r="AJU508" s="132"/>
      <c r="AJV508" s="132"/>
      <c r="AJW508" s="132"/>
      <c r="AJX508" s="132"/>
      <c r="AJY508" s="132"/>
      <c r="AJZ508" s="132"/>
      <c r="AKA508" s="132"/>
      <c r="AKB508" s="132"/>
      <c r="AKC508" s="132"/>
      <c r="AKD508" s="132"/>
      <c r="AKE508" s="132"/>
      <c r="AKF508" s="132"/>
      <c r="AKG508" s="132"/>
      <c r="AKH508" s="132"/>
      <c r="AKI508" s="132"/>
      <c r="AKJ508" s="132"/>
      <c r="AKK508" s="132"/>
      <c r="AKL508" s="132"/>
      <c r="AKM508" s="132"/>
      <c r="AKN508" s="132"/>
      <c r="AKO508" s="132"/>
      <c r="AKP508" s="132"/>
      <c r="AKQ508" s="132"/>
      <c r="AKR508" s="132"/>
      <c r="AKS508" s="132"/>
      <c r="AKT508" s="132"/>
      <c r="AKU508" s="132"/>
      <c r="AKV508" s="132"/>
      <c r="AKW508" s="132"/>
      <c r="AKX508" s="132"/>
      <c r="AKY508" s="132"/>
      <c r="AKZ508" s="132"/>
      <c r="ALA508" s="132"/>
      <c r="ALB508" s="132"/>
      <c r="ALC508" s="132"/>
      <c r="ALD508" s="132"/>
      <c r="ALE508" s="132"/>
      <c r="ALF508" s="132"/>
      <c r="ALG508" s="132"/>
      <c r="ALH508" s="132"/>
      <c r="ALI508" s="132"/>
      <c r="ALJ508" s="132"/>
      <c r="ALK508" s="132"/>
      <c r="ALL508" s="132"/>
      <c r="ALM508" s="132"/>
      <c r="ALN508" s="132"/>
      <c r="ALO508" s="132"/>
      <c r="ALP508" s="132"/>
      <c r="ALQ508" s="132"/>
    </row>
    <row r="509" customFormat="false" ht="69" hidden="false" customHeight="true" outlineLevel="0" collapsed="false">
      <c r="A509" s="143"/>
      <c r="B509" s="146"/>
      <c r="C509" s="55"/>
      <c r="D509" s="144"/>
      <c r="E509" s="55"/>
      <c r="F509" s="55"/>
      <c r="G509" s="55"/>
      <c r="AII509" s="132"/>
      <c r="AIJ509" s="132"/>
      <c r="AIK509" s="132"/>
      <c r="AIL509" s="132"/>
      <c r="AIM509" s="132"/>
      <c r="AIN509" s="132"/>
      <c r="AIO509" s="132"/>
      <c r="AIP509" s="132"/>
      <c r="AIQ509" s="132"/>
      <c r="AIR509" s="132"/>
      <c r="AIS509" s="132"/>
      <c r="AIT509" s="132"/>
      <c r="AIU509" s="132"/>
      <c r="AIV509" s="132"/>
      <c r="AIW509" s="132"/>
      <c r="AIX509" s="132"/>
      <c r="AIY509" s="132"/>
      <c r="AIZ509" s="132"/>
      <c r="AJA509" s="132"/>
      <c r="AJB509" s="132"/>
      <c r="AJC509" s="132"/>
      <c r="AJD509" s="132"/>
      <c r="AJE509" s="132"/>
      <c r="AJF509" s="132"/>
      <c r="AJG509" s="132"/>
      <c r="AJH509" s="132"/>
      <c r="AJI509" s="132"/>
      <c r="AJJ509" s="132"/>
      <c r="AJK509" s="132"/>
      <c r="AJL509" s="132"/>
      <c r="AJM509" s="132"/>
      <c r="AJN509" s="132"/>
      <c r="AJO509" s="132"/>
      <c r="AJP509" s="132"/>
      <c r="AJQ509" s="132"/>
      <c r="AJR509" s="132"/>
      <c r="AJS509" s="132"/>
      <c r="AJT509" s="132"/>
      <c r="AJU509" s="132"/>
      <c r="AJV509" s="132"/>
      <c r="AJW509" s="132"/>
      <c r="AJX509" s="132"/>
      <c r="AJY509" s="132"/>
      <c r="AJZ509" s="132"/>
      <c r="AKA509" s="132"/>
      <c r="AKB509" s="132"/>
      <c r="AKC509" s="132"/>
      <c r="AKD509" s="132"/>
      <c r="AKE509" s="132"/>
      <c r="AKF509" s="132"/>
      <c r="AKG509" s="132"/>
      <c r="AKH509" s="132"/>
      <c r="AKI509" s="132"/>
      <c r="AKJ509" s="132"/>
      <c r="AKK509" s="132"/>
      <c r="AKL509" s="132"/>
      <c r="AKM509" s="132"/>
      <c r="AKN509" s="132"/>
      <c r="AKO509" s="132"/>
      <c r="AKP509" s="132"/>
      <c r="AKQ509" s="132"/>
      <c r="AKR509" s="132"/>
      <c r="AKS509" s="132"/>
      <c r="AKT509" s="132"/>
      <c r="AKU509" s="132"/>
      <c r="AKV509" s="132"/>
      <c r="AKW509" s="132"/>
      <c r="AKX509" s="132"/>
      <c r="AKY509" s="132"/>
      <c r="AKZ509" s="132"/>
      <c r="ALA509" s="132"/>
      <c r="ALB509" s="132"/>
      <c r="ALC509" s="132"/>
      <c r="ALD509" s="132"/>
      <c r="ALE509" s="132"/>
      <c r="ALF509" s="132"/>
      <c r="ALG509" s="132"/>
      <c r="ALH509" s="132"/>
      <c r="ALI509" s="132"/>
      <c r="ALJ509" s="132"/>
      <c r="ALK509" s="132"/>
      <c r="ALL509" s="132"/>
      <c r="ALM509" s="132"/>
      <c r="ALN509" s="132"/>
      <c r="ALO509" s="132"/>
      <c r="ALP509" s="132"/>
      <c r="ALQ509" s="132"/>
    </row>
    <row r="510" customFormat="false" ht="69" hidden="false" customHeight="true" outlineLevel="0" collapsed="false">
      <c r="A510" s="143"/>
      <c r="B510" s="146"/>
      <c r="C510" s="55"/>
      <c r="D510" s="144"/>
      <c r="E510" s="55"/>
      <c r="F510" s="55"/>
      <c r="G510" s="55"/>
      <c r="AII510" s="132"/>
      <c r="AIJ510" s="132"/>
      <c r="AIK510" s="132"/>
      <c r="AIL510" s="132"/>
      <c r="AIM510" s="132"/>
      <c r="AIN510" s="132"/>
      <c r="AIO510" s="132"/>
      <c r="AIP510" s="132"/>
      <c r="AIQ510" s="132"/>
      <c r="AIR510" s="132"/>
      <c r="AIS510" s="132"/>
      <c r="AIT510" s="132"/>
      <c r="AIU510" s="132"/>
      <c r="AIV510" s="132"/>
      <c r="AIW510" s="132"/>
      <c r="AIX510" s="132"/>
      <c r="AIY510" s="132"/>
      <c r="AIZ510" s="132"/>
      <c r="AJA510" s="132"/>
      <c r="AJB510" s="132"/>
      <c r="AJC510" s="132"/>
      <c r="AJD510" s="132"/>
      <c r="AJE510" s="132"/>
      <c r="AJF510" s="132"/>
      <c r="AJG510" s="132"/>
      <c r="AJH510" s="132"/>
      <c r="AJI510" s="132"/>
      <c r="AJJ510" s="132"/>
      <c r="AJK510" s="132"/>
      <c r="AJL510" s="132"/>
      <c r="AJM510" s="132"/>
      <c r="AJN510" s="132"/>
      <c r="AJO510" s="132"/>
      <c r="AJP510" s="132"/>
      <c r="AJQ510" s="132"/>
      <c r="AJR510" s="132"/>
      <c r="AJS510" s="132"/>
      <c r="AJT510" s="132"/>
      <c r="AJU510" s="132"/>
      <c r="AJV510" s="132"/>
      <c r="AJW510" s="132"/>
      <c r="AJX510" s="132"/>
      <c r="AJY510" s="132"/>
      <c r="AJZ510" s="132"/>
      <c r="AKA510" s="132"/>
      <c r="AKB510" s="132"/>
      <c r="AKC510" s="132"/>
      <c r="AKD510" s="132"/>
      <c r="AKE510" s="132"/>
      <c r="AKF510" s="132"/>
      <c r="AKG510" s="132"/>
      <c r="AKH510" s="132"/>
      <c r="AKI510" s="132"/>
      <c r="AKJ510" s="132"/>
      <c r="AKK510" s="132"/>
      <c r="AKL510" s="132"/>
      <c r="AKM510" s="132"/>
      <c r="AKN510" s="132"/>
      <c r="AKO510" s="132"/>
      <c r="AKP510" s="132"/>
      <c r="AKQ510" s="132"/>
      <c r="AKR510" s="132"/>
      <c r="AKS510" s="132"/>
      <c r="AKT510" s="132"/>
      <c r="AKU510" s="132"/>
      <c r="AKV510" s="132"/>
      <c r="AKW510" s="132"/>
      <c r="AKX510" s="132"/>
      <c r="AKY510" s="132"/>
      <c r="AKZ510" s="132"/>
      <c r="ALA510" s="132"/>
      <c r="ALB510" s="132"/>
      <c r="ALC510" s="132"/>
      <c r="ALD510" s="132"/>
      <c r="ALE510" s="132"/>
      <c r="ALF510" s="132"/>
      <c r="ALG510" s="132"/>
      <c r="ALH510" s="132"/>
      <c r="ALI510" s="132"/>
      <c r="ALJ510" s="132"/>
      <c r="ALK510" s="132"/>
      <c r="ALL510" s="132"/>
      <c r="ALM510" s="132"/>
      <c r="ALN510" s="132"/>
      <c r="ALO510" s="132"/>
      <c r="ALP510" s="132"/>
      <c r="ALQ510" s="132"/>
    </row>
    <row r="511" customFormat="false" ht="69" hidden="false" customHeight="true" outlineLevel="0" collapsed="false">
      <c r="A511" s="143"/>
      <c r="B511" s="146"/>
      <c r="C511" s="149"/>
      <c r="D511" s="144"/>
      <c r="E511" s="55"/>
      <c r="F511" s="55"/>
      <c r="G511" s="55"/>
      <c r="AII511" s="132"/>
      <c r="AIJ511" s="132"/>
      <c r="AIK511" s="132"/>
      <c r="AIL511" s="132"/>
      <c r="AIM511" s="132"/>
      <c r="AIN511" s="132"/>
      <c r="AIO511" s="132"/>
      <c r="AIP511" s="132"/>
      <c r="AIQ511" s="132"/>
      <c r="AIR511" s="132"/>
      <c r="AIS511" s="132"/>
      <c r="AIT511" s="132"/>
      <c r="AIU511" s="132"/>
      <c r="AIV511" s="132"/>
      <c r="AIW511" s="132"/>
      <c r="AIX511" s="132"/>
      <c r="AIY511" s="132"/>
      <c r="AIZ511" s="132"/>
      <c r="AJA511" s="132"/>
      <c r="AJB511" s="132"/>
      <c r="AJC511" s="132"/>
      <c r="AJD511" s="132"/>
      <c r="AJE511" s="132"/>
      <c r="AJF511" s="132"/>
      <c r="AJG511" s="132"/>
      <c r="AJH511" s="132"/>
      <c r="AJI511" s="132"/>
      <c r="AJJ511" s="132"/>
      <c r="AJK511" s="132"/>
      <c r="AJL511" s="132"/>
      <c r="AJM511" s="132"/>
      <c r="AJN511" s="132"/>
      <c r="AJO511" s="132"/>
      <c r="AJP511" s="132"/>
      <c r="AJQ511" s="132"/>
      <c r="AJR511" s="132"/>
      <c r="AJS511" s="132"/>
      <c r="AJT511" s="132"/>
      <c r="AJU511" s="132"/>
      <c r="AJV511" s="132"/>
      <c r="AJW511" s="132"/>
      <c r="AJX511" s="132"/>
      <c r="AJY511" s="132"/>
      <c r="AJZ511" s="132"/>
      <c r="AKA511" s="132"/>
      <c r="AKB511" s="132"/>
      <c r="AKC511" s="132"/>
      <c r="AKD511" s="132"/>
      <c r="AKE511" s="132"/>
      <c r="AKF511" s="132"/>
      <c r="AKG511" s="132"/>
      <c r="AKH511" s="132"/>
      <c r="AKI511" s="132"/>
      <c r="AKJ511" s="132"/>
      <c r="AKK511" s="132"/>
      <c r="AKL511" s="132"/>
      <c r="AKM511" s="132"/>
      <c r="AKN511" s="132"/>
      <c r="AKO511" s="132"/>
      <c r="AKP511" s="132"/>
      <c r="AKQ511" s="132"/>
      <c r="AKR511" s="132"/>
      <c r="AKS511" s="132"/>
      <c r="AKT511" s="132"/>
      <c r="AKU511" s="132"/>
      <c r="AKV511" s="132"/>
      <c r="AKW511" s="132"/>
      <c r="AKX511" s="132"/>
      <c r="AKY511" s="132"/>
      <c r="AKZ511" s="132"/>
      <c r="ALA511" s="132"/>
      <c r="ALB511" s="132"/>
      <c r="ALC511" s="132"/>
      <c r="ALD511" s="132"/>
      <c r="ALE511" s="132"/>
      <c r="ALF511" s="132"/>
      <c r="ALG511" s="132"/>
      <c r="ALH511" s="132"/>
      <c r="ALI511" s="132"/>
      <c r="ALJ511" s="132"/>
      <c r="ALK511" s="132"/>
      <c r="ALL511" s="132"/>
      <c r="ALM511" s="132"/>
      <c r="ALN511" s="132"/>
      <c r="ALO511" s="132"/>
      <c r="ALP511" s="132"/>
      <c r="ALQ511" s="132"/>
    </row>
    <row r="512" customFormat="false" ht="69" hidden="false" customHeight="true" outlineLevel="0" collapsed="false">
      <c r="A512" s="143"/>
      <c r="B512" s="146"/>
      <c r="C512" s="144"/>
      <c r="D512" s="144"/>
      <c r="E512" s="55"/>
      <c r="F512" s="149"/>
      <c r="G512" s="55"/>
      <c r="AII512" s="132"/>
      <c r="AIJ512" s="132"/>
      <c r="AIK512" s="132"/>
      <c r="AIL512" s="132"/>
      <c r="AIM512" s="132"/>
      <c r="AIN512" s="132"/>
      <c r="AIO512" s="132"/>
      <c r="AIP512" s="132"/>
      <c r="AIQ512" s="132"/>
      <c r="AIR512" s="132"/>
      <c r="AIS512" s="132"/>
      <c r="AIT512" s="132"/>
      <c r="AIU512" s="132"/>
      <c r="AIV512" s="132"/>
      <c r="AIW512" s="132"/>
      <c r="AIX512" s="132"/>
      <c r="AIY512" s="132"/>
      <c r="AIZ512" s="132"/>
      <c r="AJA512" s="132"/>
      <c r="AJB512" s="132"/>
      <c r="AJC512" s="132"/>
      <c r="AJD512" s="132"/>
      <c r="AJE512" s="132"/>
      <c r="AJF512" s="132"/>
      <c r="AJG512" s="132"/>
      <c r="AJH512" s="132"/>
      <c r="AJI512" s="132"/>
      <c r="AJJ512" s="132"/>
      <c r="AJK512" s="132"/>
      <c r="AJL512" s="132"/>
      <c r="AJM512" s="132"/>
      <c r="AJN512" s="132"/>
      <c r="AJO512" s="132"/>
      <c r="AJP512" s="132"/>
      <c r="AJQ512" s="132"/>
      <c r="AJR512" s="132"/>
      <c r="AJS512" s="132"/>
      <c r="AJT512" s="132"/>
      <c r="AJU512" s="132"/>
      <c r="AJV512" s="132"/>
      <c r="AJW512" s="132"/>
      <c r="AJX512" s="132"/>
      <c r="AJY512" s="132"/>
      <c r="AJZ512" s="132"/>
      <c r="AKA512" s="132"/>
      <c r="AKB512" s="132"/>
      <c r="AKC512" s="132"/>
      <c r="AKD512" s="132"/>
      <c r="AKE512" s="132"/>
      <c r="AKF512" s="132"/>
      <c r="AKG512" s="132"/>
      <c r="AKH512" s="132"/>
      <c r="AKI512" s="132"/>
      <c r="AKJ512" s="132"/>
      <c r="AKK512" s="132"/>
      <c r="AKL512" s="132"/>
      <c r="AKM512" s="132"/>
      <c r="AKN512" s="132"/>
      <c r="AKO512" s="132"/>
      <c r="AKP512" s="132"/>
      <c r="AKQ512" s="132"/>
      <c r="AKR512" s="132"/>
      <c r="AKS512" s="132"/>
      <c r="AKT512" s="132"/>
      <c r="AKU512" s="132"/>
      <c r="AKV512" s="132"/>
      <c r="AKW512" s="132"/>
      <c r="AKX512" s="132"/>
      <c r="AKY512" s="132"/>
      <c r="AKZ512" s="132"/>
      <c r="ALA512" s="132"/>
      <c r="ALB512" s="132"/>
      <c r="ALC512" s="132"/>
      <c r="ALD512" s="132"/>
      <c r="ALE512" s="132"/>
      <c r="ALF512" s="132"/>
      <c r="ALG512" s="132"/>
      <c r="ALH512" s="132"/>
      <c r="ALI512" s="132"/>
      <c r="ALJ512" s="132"/>
      <c r="ALK512" s="132"/>
      <c r="ALL512" s="132"/>
      <c r="ALM512" s="132"/>
      <c r="ALN512" s="132"/>
      <c r="ALO512" s="132"/>
      <c r="ALP512" s="132"/>
      <c r="ALQ512" s="132"/>
    </row>
    <row r="513" customFormat="false" ht="69" hidden="false" customHeight="true" outlineLevel="0" collapsed="false">
      <c r="A513" s="143"/>
      <c r="B513" s="146"/>
      <c r="C513" s="144"/>
      <c r="D513" s="144"/>
      <c r="E513" s="55"/>
      <c r="F513" s="149"/>
      <c r="G513" s="55"/>
      <c r="AII513" s="132"/>
      <c r="AIJ513" s="132"/>
      <c r="AIK513" s="132"/>
      <c r="AIL513" s="132"/>
      <c r="AIM513" s="132"/>
      <c r="AIN513" s="132"/>
      <c r="AIO513" s="132"/>
      <c r="AIP513" s="132"/>
      <c r="AIQ513" s="132"/>
      <c r="AIR513" s="132"/>
      <c r="AIS513" s="132"/>
      <c r="AIT513" s="132"/>
      <c r="AIU513" s="132"/>
      <c r="AIV513" s="132"/>
      <c r="AIW513" s="132"/>
      <c r="AIX513" s="132"/>
      <c r="AIY513" s="132"/>
      <c r="AIZ513" s="132"/>
      <c r="AJA513" s="132"/>
      <c r="AJB513" s="132"/>
      <c r="AJC513" s="132"/>
      <c r="AJD513" s="132"/>
      <c r="AJE513" s="132"/>
      <c r="AJF513" s="132"/>
      <c r="AJG513" s="132"/>
      <c r="AJH513" s="132"/>
      <c r="AJI513" s="132"/>
      <c r="AJJ513" s="132"/>
      <c r="AJK513" s="132"/>
      <c r="AJL513" s="132"/>
      <c r="AJM513" s="132"/>
      <c r="AJN513" s="132"/>
      <c r="AJO513" s="132"/>
      <c r="AJP513" s="132"/>
      <c r="AJQ513" s="132"/>
      <c r="AJR513" s="132"/>
      <c r="AJS513" s="132"/>
      <c r="AJT513" s="132"/>
      <c r="AJU513" s="132"/>
      <c r="AJV513" s="132"/>
      <c r="AJW513" s="132"/>
      <c r="AJX513" s="132"/>
      <c r="AJY513" s="132"/>
      <c r="AJZ513" s="132"/>
      <c r="AKA513" s="132"/>
      <c r="AKB513" s="132"/>
      <c r="AKC513" s="132"/>
      <c r="AKD513" s="132"/>
      <c r="AKE513" s="132"/>
      <c r="AKF513" s="132"/>
      <c r="AKG513" s="132"/>
      <c r="AKH513" s="132"/>
      <c r="AKI513" s="132"/>
      <c r="AKJ513" s="132"/>
      <c r="AKK513" s="132"/>
      <c r="AKL513" s="132"/>
      <c r="AKM513" s="132"/>
      <c r="AKN513" s="132"/>
      <c r="AKO513" s="132"/>
      <c r="AKP513" s="132"/>
      <c r="AKQ513" s="132"/>
      <c r="AKR513" s="132"/>
      <c r="AKS513" s="132"/>
      <c r="AKT513" s="132"/>
      <c r="AKU513" s="132"/>
      <c r="AKV513" s="132"/>
      <c r="AKW513" s="132"/>
      <c r="AKX513" s="132"/>
      <c r="AKY513" s="132"/>
      <c r="AKZ513" s="132"/>
      <c r="ALA513" s="132"/>
      <c r="ALB513" s="132"/>
      <c r="ALC513" s="132"/>
      <c r="ALD513" s="132"/>
      <c r="ALE513" s="132"/>
      <c r="ALF513" s="132"/>
      <c r="ALG513" s="132"/>
      <c r="ALH513" s="132"/>
      <c r="ALI513" s="132"/>
      <c r="ALJ513" s="132"/>
      <c r="ALK513" s="132"/>
      <c r="ALL513" s="132"/>
      <c r="ALM513" s="132"/>
      <c r="ALN513" s="132"/>
      <c r="ALO513" s="132"/>
      <c r="ALP513" s="132"/>
      <c r="ALQ513" s="132"/>
    </row>
    <row r="514" customFormat="false" ht="69" hidden="false" customHeight="true" outlineLevel="0" collapsed="false">
      <c r="A514" s="143"/>
      <c r="B514" s="146"/>
      <c r="C514" s="144"/>
      <c r="D514" s="144"/>
      <c r="E514" s="55"/>
      <c r="F514" s="149"/>
      <c r="G514" s="55"/>
      <c r="AII514" s="132"/>
      <c r="AIJ514" s="132"/>
      <c r="AIK514" s="132"/>
      <c r="AIL514" s="132"/>
      <c r="AIM514" s="132"/>
      <c r="AIN514" s="132"/>
      <c r="AIO514" s="132"/>
      <c r="AIP514" s="132"/>
      <c r="AIQ514" s="132"/>
      <c r="AIR514" s="132"/>
      <c r="AIS514" s="132"/>
      <c r="AIT514" s="132"/>
      <c r="AIU514" s="132"/>
      <c r="AIV514" s="132"/>
      <c r="AIW514" s="132"/>
      <c r="AIX514" s="132"/>
      <c r="AIY514" s="132"/>
      <c r="AIZ514" s="132"/>
      <c r="AJA514" s="132"/>
      <c r="AJB514" s="132"/>
      <c r="AJC514" s="132"/>
      <c r="AJD514" s="132"/>
      <c r="AJE514" s="132"/>
      <c r="AJF514" s="132"/>
      <c r="AJG514" s="132"/>
      <c r="AJH514" s="132"/>
      <c r="AJI514" s="132"/>
      <c r="AJJ514" s="132"/>
      <c r="AJK514" s="132"/>
      <c r="AJL514" s="132"/>
      <c r="AJM514" s="132"/>
      <c r="AJN514" s="132"/>
      <c r="AJO514" s="132"/>
      <c r="AJP514" s="132"/>
      <c r="AJQ514" s="132"/>
      <c r="AJR514" s="132"/>
      <c r="AJS514" s="132"/>
      <c r="AJT514" s="132"/>
      <c r="AJU514" s="132"/>
      <c r="AJV514" s="132"/>
      <c r="AJW514" s="132"/>
      <c r="AJX514" s="132"/>
      <c r="AJY514" s="132"/>
      <c r="AJZ514" s="132"/>
      <c r="AKA514" s="132"/>
      <c r="AKB514" s="132"/>
      <c r="AKC514" s="132"/>
      <c r="AKD514" s="132"/>
      <c r="AKE514" s="132"/>
      <c r="AKF514" s="132"/>
      <c r="AKG514" s="132"/>
      <c r="AKH514" s="132"/>
      <c r="AKI514" s="132"/>
      <c r="AKJ514" s="132"/>
      <c r="AKK514" s="132"/>
      <c r="AKL514" s="132"/>
      <c r="AKM514" s="132"/>
      <c r="AKN514" s="132"/>
      <c r="AKO514" s="132"/>
      <c r="AKP514" s="132"/>
      <c r="AKQ514" s="132"/>
      <c r="AKR514" s="132"/>
      <c r="AKS514" s="132"/>
      <c r="AKT514" s="132"/>
      <c r="AKU514" s="132"/>
      <c r="AKV514" s="132"/>
      <c r="AKW514" s="132"/>
      <c r="AKX514" s="132"/>
      <c r="AKY514" s="132"/>
      <c r="AKZ514" s="132"/>
      <c r="ALA514" s="132"/>
      <c r="ALB514" s="132"/>
      <c r="ALC514" s="132"/>
      <c r="ALD514" s="132"/>
      <c r="ALE514" s="132"/>
      <c r="ALF514" s="132"/>
      <c r="ALG514" s="132"/>
      <c r="ALH514" s="132"/>
      <c r="ALI514" s="132"/>
      <c r="ALJ514" s="132"/>
      <c r="ALK514" s="132"/>
      <c r="ALL514" s="132"/>
      <c r="ALM514" s="132"/>
      <c r="ALN514" s="132"/>
      <c r="ALO514" s="132"/>
      <c r="ALP514" s="132"/>
      <c r="ALQ514" s="132"/>
    </row>
    <row r="515" customFormat="false" ht="69" hidden="false" customHeight="true" outlineLevel="0" collapsed="false">
      <c r="A515" s="143"/>
      <c r="B515" s="146"/>
      <c r="C515" s="144"/>
      <c r="D515" s="144"/>
      <c r="E515" s="55"/>
      <c r="F515" s="149"/>
      <c r="G515" s="55"/>
      <c r="AII515" s="132"/>
      <c r="AIJ515" s="132"/>
      <c r="AIK515" s="132"/>
      <c r="AIL515" s="132"/>
      <c r="AIM515" s="132"/>
      <c r="AIN515" s="132"/>
      <c r="AIO515" s="132"/>
      <c r="AIP515" s="132"/>
      <c r="AIQ515" s="132"/>
      <c r="AIR515" s="132"/>
      <c r="AIS515" s="132"/>
      <c r="AIT515" s="132"/>
      <c r="AIU515" s="132"/>
      <c r="AIV515" s="132"/>
      <c r="AIW515" s="132"/>
      <c r="AIX515" s="132"/>
      <c r="AIY515" s="132"/>
      <c r="AIZ515" s="132"/>
      <c r="AJA515" s="132"/>
      <c r="AJB515" s="132"/>
      <c r="AJC515" s="132"/>
      <c r="AJD515" s="132"/>
      <c r="AJE515" s="132"/>
      <c r="AJF515" s="132"/>
      <c r="AJG515" s="132"/>
      <c r="AJH515" s="132"/>
      <c r="AJI515" s="132"/>
      <c r="AJJ515" s="132"/>
      <c r="AJK515" s="132"/>
      <c r="AJL515" s="132"/>
      <c r="AJM515" s="132"/>
      <c r="AJN515" s="132"/>
      <c r="AJO515" s="132"/>
      <c r="AJP515" s="132"/>
      <c r="AJQ515" s="132"/>
      <c r="AJR515" s="132"/>
      <c r="AJS515" s="132"/>
      <c r="AJT515" s="132"/>
      <c r="AJU515" s="132"/>
      <c r="AJV515" s="132"/>
      <c r="AJW515" s="132"/>
      <c r="AJX515" s="132"/>
      <c r="AJY515" s="132"/>
      <c r="AJZ515" s="132"/>
      <c r="AKA515" s="132"/>
      <c r="AKB515" s="132"/>
      <c r="AKC515" s="132"/>
      <c r="AKD515" s="132"/>
      <c r="AKE515" s="132"/>
      <c r="AKF515" s="132"/>
      <c r="AKG515" s="132"/>
      <c r="AKH515" s="132"/>
      <c r="AKI515" s="132"/>
      <c r="AKJ515" s="132"/>
      <c r="AKK515" s="132"/>
      <c r="AKL515" s="132"/>
      <c r="AKM515" s="132"/>
      <c r="AKN515" s="132"/>
      <c r="AKO515" s="132"/>
      <c r="AKP515" s="132"/>
      <c r="AKQ515" s="132"/>
      <c r="AKR515" s="132"/>
      <c r="AKS515" s="132"/>
      <c r="AKT515" s="132"/>
      <c r="AKU515" s="132"/>
      <c r="AKV515" s="132"/>
      <c r="AKW515" s="132"/>
      <c r="AKX515" s="132"/>
      <c r="AKY515" s="132"/>
      <c r="AKZ515" s="132"/>
      <c r="ALA515" s="132"/>
      <c r="ALB515" s="132"/>
      <c r="ALC515" s="132"/>
      <c r="ALD515" s="132"/>
      <c r="ALE515" s="132"/>
      <c r="ALF515" s="132"/>
      <c r="ALG515" s="132"/>
      <c r="ALH515" s="132"/>
      <c r="ALI515" s="132"/>
      <c r="ALJ515" s="132"/>
      <c r="ALK515" s="132"/>
      <c r="ALL515" s="132"/>
      <c r="ALM515" s="132"/>
      <c r="ALN515" s="132"/>
      <c r="ALO515" s="132"/>
      <c r="ALP515" s="132"/>
      <c r="ALQ515" s="132"/>
    </row>
    <row r="516" customFormat="false" ht="69" hidden="false" customHeight="true" outlineLevel="0" collapsed="false">
      <c r="A516" s="143"/>
      <c r="B516" s="146"/>
      <c r="C516" s="144"/>
      <c r="D516" s="144"/>
      <c r="E516" s="55"/>
      <c r="F516" s="149"/>
      <c r="G516" s="55"/>
      <c r="AII516" s="132"/>
      <c r="AIJ516" s="132"/>
      <c r="AIK516" s="132"/>
      <c r="AIL516" s="132"/>
      <c r="AIM516" s="132"/>
      <c r="AIN516" s="132"/>
      <c r="AIO516" s="132"/>
      <c r="AIP516" s="132"/>
      <c r="AIQ516" s="132"/>
      <c r="AIR516" s="132"/>
      <c r="AIS516" s="132"/>
      <c r="AIT516" s="132"/>
      <c r="AIU516" s="132"/>
      <c r="AIV516" s="132"/>
      <c r="AIW516" s="132"/>
      <c r="AIX516" s="132"/>
      <c r="AIY516" s="132"/>
      <c r="AIZ516" s="132"/>
      <c r="AJA516" s="132"/>
      <c r="AJB516" s="132"/>
      <c r="AJC516" s="132"/>
      <c r="AJD516" s="132"/>
      <c r="AJE516" s="132"/>
      <c r="AJF516" s="132"/>
      <c r="AJG516" s="132"/>
      <c r="AJH516" s="132"/>
      <c r="AJI516" s="132"/>
      <c r="AJJ516" s="132"/>
      <c r="AJK516" s="132"/>
      <c r="AJL516" s="132"/>
      <c r="AJM516" s="132"/>
      <c r="AJN516" s="132"/>
      <c r="AJO516" s="132"/>
      <c r="AJP516" s="132"/>
      <c r="AJQ516" s="132"/>
      <c r="AJR516" s="132"/>
      <c r="AJS516" s="132"/>
      <c r="AJT516" s="132"/>
      <c r="AJU516" s="132"/>
      <c r="AJV516" s="132"/>
      <c r="AJW516" s="132"/>
      <c r="AJX516" s="132"/>
      <c r="AJY516" s="132"/>
      <c r="AJZ516" s="132"/>
      <c r="AKA516" s="132"/>
      <c r="AKB516" s="132"/>
      <c r="AKC516" s="132"/>
      <c r="AKD516" s="132"/>
      <c r="AKE516" s="132"/>
      <c r="AKF516" s="132"/>
      <c r="AKG516" s="132"/>
      <c r="AKH516" s="132"/>
      <c r="AKI516" s="132"/>
      <c r="AKJ516" s="132"/>
      <c r="AKK516" s="132"/>
      <c r="AKL516" s="132"/>
      <c r="AKM516" s="132"/>
      <c r="AKN516" s="132"/>
      <c r="AKO516" s="132"/>
      <c r="AKP516" s="132"/>
      <c r="AKQ516" s="132"/>
      <c r="AKR516" s="132"/>
      <c r="AKS516" s="132"/>
      <c r="AKT516" s="132"/>
      <c r="AKU516" s="132"/>
      <c r="AKV516" s="132"/>
      <c r="AKW516" s="132"/>
      <c r="AKX516" s="132"/>
      <c r="AKY516" s="132"/>
      <c r="AKZ516" s="132"/>
      <c r="ALA516" s="132"/>
      <c r="ALB516" s="132"/>
      <c r="ALC516" s="132"/>
      <c r="ALD516" s="132"/>
      <c r="ALE516" s="132"/>
      <c r="ALF516" s="132"/>
      <c r="ALG516" s="132"/>
      <c r="ALH516" s="132"/>
      <c r="ALI516" s="132"/>
      <c r="ALJ516" s="132"/>
      <c r="ALK516" s="132"/>
      <c r="ALL516" s="132"/>
      <c r="ALM516" s="132"/>
      <c r="ALN516" s="132"/>
      <c r="ALO516" s="132"/>
      <c r="ALP516" s="132"/>
      <c r="ALQ516" s="132"/>
    </row>
    <row r="517" customFormat="false" ht="69" hidden="false" customHeight="true" outlineLevel="0" collapsed="false">
      <c r="A517" s="143"/>
      <c r="B517" s="146"/>
      <c r="C517" s="144"/>
      <c r="D517" s="144"/>
      <c r="E517" s="55"/>
      <c r="F517" s="149"/>
      <c r="G517" s="55"/>
      <c r="AII517" s="132"/>
      <c r="AIJ517" s="132"/>
      <c r="AIK517" s="132"/>
      <c r="AIL517" s="132"/>
      <c r="AIM517" s="132"/>
      <c r="AIN517" s="132"/>
      <c r="AIO517" s="132"/>
      <c r="AIP517" s="132"/>
      <c r="AIQ517" s="132"/>
      <c r="AIR517" s="132"/>
      <c r="AIS517" s="132"/>
      <c r="AIT517" s="132"/>
      <c r="AIU517" s="132"/>
      <c r="AIV517" s="132"/>
      <c r="AIW517" s="132"/>
      <c r="AIX517" s="132"/>
      <c r="AIY517" s="132"/>
      <c r="AIZ517" s="132"/>
      <c r="AJA517" s="132"/>
      <c r="AJB517" s="132"/>
      <c r="AJC517" s="132"/>
      <c r="AJD517" s="132"/>
      <c r="AJE517" s="132"/>
      <c r="AJF517" s="132"/>
      <c r="AJG517" s="132"/>
      <c r="AJH517" s="132"/>
      <c r="AJI517" s="132"/>
      <c r="AJJ517" s="132"/>
      <c r="AJK517" s="132"/>
      <c r="AJL517" s="132"/>
      <c r="AJM517" s="132"/>
      <c r="AJN517" s="132"/>
      <c r="AJO517" s="132"/>
      <c r="AJP517" s="132"/>
      <c r="AJQ517" s="132"/>
      <c r="AJR517" s="132"/>
      <c r="AJS517" s="132"/>
      <c r="AJT517" s="132"/>
      <c r="AJU517" s="132"/>
      <c r="AJV517" s="132"/>
      <c r="AJW517" s="132"/>
      <c r="AJX517" s="132"/>
      <c r="AJY517" s="132"/>
      <c r="AJZ517" s="132"/>
      <c r="AKA517" s="132"/>
      <c r="AKB517" s="132"/>
      <c r="AKC517" s="132"/>
      <c r="AKD517" s="132"/>
      <c r="AKE517" s="132"/>
      <c r="AKF517" s="132"/>
      <c r="AKG517" s="132"/>
      <c r="AKH517" s="132"/>
      <c r="AKI517" s="132"/>
      <c r="AKJ517" s="132"/>
      <c r="AKK517" s="132"/>
      <c r="AKL517" s="132"/>
      <c r="AKM517" s="132"/>
      <c r="AKN517" s="132"/>
      <c r="AKO517" s="132"/>
      <c r="AKP517" s="132"/>
      <c r="AKQ517" s="132"/>
      <c r="AKR517" s="132"/>
      <c r="AKS517" s="132"/>
      <c r="AKT517" s="132"/>
      <c r="AKU517" s="132"/>
      <c r="AKV517" s="132"/>
      <c r="AKW517" s="132"/>
      <c r="AKX517" s="132"/>
      <c r="AKY517" s="132"/>
      <c r="AKZ517" s="132"/>
      <c r="ALA517" s="132"/>
      <c r="ALB517" s="132"/>
      <c r="ALC517" s="132"/>
      <c r="ALD517" s="132"/>
      <c r="ALE517" s="132"/>
      <c r="ALF517" s="132"/>
      <c r="ALG517" s="132"/>
      <c r="ALH517" s="132"/>
      <c r="ALI517" s="132"/>
      <c r="ALJ517" s="132"/>
      <c r="ALK517" s="132"/>
      <c r="ALL517" s="132"/>
      <c r="ALM517" s="132"/>
      <c r="ALN517" s="132"/>
      <c r="ALO517" s="132"/>
      <c r="ALP517" s="132"/>
      <c r="ALQ517" s="132"/>
    </row>
    <row r="518" customFormat="false" ht="69" hidden="false" customHeight="true" outlineLevel="0" collapsed="false">
      <c r="A518" s="143"/>
      <c r="B518" s="146"/>
      <c r="C518" s="144"/>
      <c r="D518" s="144"/>
      <c r="E518" s="55"/>
      <c r="F518" s="149"/>
      <c r="G518" s="55"/>
      <c r="AII518" s="132"/>
      <c r="AIJ518" s="132"/>
      <c r="AIK518" s="132"/>
      <c r="AIL518" s="132"/>
      <c r="AIM518" s="132"/>
      <c r="AIN518" s="132"/>
      <c r="AIO518" s="132"/>
      <c r="AIP518" s="132"/>
      <c r="AIQ518" s="132"/>
      <c r="AIR518" s="132"/>
      <c r="AIS518" s="132"/>
      <c r="AIT518" s="132"/>
      <c r="AIU518" s="132"/>
      <c r="AIV518" s="132"/>
      <c r="AIW518" s="132"/>
      <c r="AIX518" s="132"/>
      <c r="AIY518" s="132"/>
      <c r="AIZ518" s="132"/>
      <c r="AJA518" s="132"/>
      <c r="AJB518" s="132"/>
      <c r="AJC518" s="132"/>
      <c r="AJD518" s="132"/>
      <c r="AJE518" s="132"/>
      <c r="AJF518" s="132"/>
      <c r="AJG518" s="132"/>
      <c r="AJH518" s="132"/>
      <c r="AJI518" s="132"/>
      <c r="AJJ518" s="132"/>
      <c r="AJK518" s="132"/>
      <c r="AJL518" s="132"/>
      <c r="AJM518" s="132"/>
      <c r="AJN518" s="132"/>
      <c r="AJO518" s="132"/>
      <c r="AJP518" s="132"/>
      <c r="AJQ518" s="132"/>
      <c r="AJR518" s="132"/>
      <c r="AJS518" s="132"/>
      <c r="AJT518" s="132"/>
      <c r="AJU518" s="132"/>
      <c r="AJV518" s="132"/>
      <c r="AJW518" s="132"/>
      <c r="AJX518" s="132"/>
      <c r="AJY518" s="132"/>
      <c r="AJZ518" s="132"/>
      <c r="AKA518" s="132"/>
      <c r="AKB518" s="132"/>
      <c r="AKC518" s="132"/>
      <c r="AKD518" s="132"/>
      <c r="AKE518" s="132"/>
      <c r="AKF518" s="132"/>
      <c r="AKG518" s="132"/>
      <c r="AKH518" s="132"/>
      <c r="AKI518" s="132"/>
      <c r="AKJ518" s="132"/>
      <c r="AKK518" s="132"/>
      <c r="AKL518" s="132"/>
      <c r="AKM518" s="132"/>
      <c r="AKN518" s="132"/>
      <c r="AKO518" s="132"/>
      <c r="AKP518" s="132"/>
      <c r="AKQ518" s="132"/>
      <c r="AKR518" s="132"/>
      <c r="AKS518" s="132"/>
      <c r="AKT518" s="132"/>
      <c r="AKU518" s="132"/>
      <c r="AKV518" s="132"/>
      <c r="AKW518" s="132"/>
      <c r="AKX518" s="132"/>
      <c r="AKY518" s="132"/>
      <c r="AKZ518" s="132"/>
      <c r="ALA518" s="132"/>
      <c r="ALB518" s="132"/>
      <c r="ALC518" s="132"/>
      <c r="ALD518" s="132"/>
      <c r="ALE518" s="132"/>
      <c r="ALF518" s="132"/>
      <c r="ALG518" s="132"/>
      <c r="ALH518" s="132"/>
      <c r="ALI518" s="132"/>
      <c r="ALJ518" s="132"/>
      <c r="ALK518" s="132"/>
      <c r="ALL518" s="132"/>
      <c r="ALM518" s="132"/>
      <c r="ALN518" s="132"/>
      <c r="ALO518" s="132"/>
      <c r="ALP518" s="132"/>
      <c r="ALQ518" s="132"/>
    </row>
    <row r="519" customFormat="false" ht="69" hidden="false" customHeight="true" outlineLevel="0" collapsed="false">
      <c r="A519" s="143"/>
      <c r="B519" s="146"/>
      <c r="C519" s="144"/>
      <c r="D519" s="144"/>
      <c r="E519" s="55"/>
      <c r="F519" s="149"/>
      <c r="G519" s="55"/>
      <c r="AII519" s="132"/>
      <c r="AIJ519" s="132"/>
      <c r="AIK519" s="132"/>
      <c r="AIL519" s="132"/>
      <c r="AIM519" s="132"/>
      <c r="AIN519" s="132"/>
      <c r="AIO519" s="132"/>
      <c r="AIP519" s="132"/>
      <c r="AIQ519" s="132"/>
      <c r="AIR519" s="132"/>
      <c r="AIS519" s="132"/>
      <c r="AIT519" s="132"/>
      <c r="AIU519" s="132"/>
      <c r="AIV519" s="132"/>
      <c r="AIW519" s="132"/>
      <c r="AIX519" s="132"/>
      <c r="AIY519" s="132"/>
      <c r="AIZ519" s="132"/>
      <c r="AJA519" s="132"/>
      <c r="AJB519" s="132"/>
      <c r="AJC519" s="132"/>
      <c r="AJD519" s="132"/>
      <c r="AJE519" s="132"/>
      <c r="AJF519" s="132"/>
      <c r="AJG519" s="132"/>
      <c r="AJH519" s="132"/>
      <c r="AJI519" s="132"/>
      <c r="AJJ519" s="132"/>
      <c r="AJK519" s="132"/>
      <c r="AJL519" s="132"/>
      <c r="AJM519" s="132"/>
      <c r="AJN519" s="132"/>
      <c r="AJO519" s="132"/>
      <c r="AJP519" s="132"/>
      <c r="AJQ519" s="132"/>
      <c r="AJR519" s="132"/>
      <c r="AJS519" s="132"/>
      <c r="AJT519" s="132"/>
      <c r="AJU519" s="132"/>
      <c r="AJV519" s="132"/>
      <c r="AJW519" s="132"/>
      <c r="AJX519" s="132"/>
      <c r="AJY519" s="132"/>
      <c r="AJZ519" s="132"/>
      <c r="AKA519" s="132"/>
      <c r="AKB519" s="132"/>
      <c r="AKC519" s="132"/>
      <c r="AKD519" s="132"/>
      <c r="AKE519" s="132"/>
      <c r="AKF519" s="132"/>
      <c r="AKG519" s="132"/>
      <c r="AKH519" s="132"/>
      <c r="AKI519" s="132"/>
      <c r="AKJ519" s="132"/>
      <c r="AKK519" s="132"/>
      <c r="AKL519" s="132"/>
      <c r="AKM519" s="132"/>
      <c r="AKN519" s="132"/>
      <c r="AKO519" s="132"/>
      <c r="AKP519" s="132"/>
      <c r="AKQ519" s="132"/>
      <c r="AKR519" s="132"/>
      <c r="AKS519" s="132"/>
      <c r="AKT519" s="132"/>
      <c r="AKU519" s="132"/>
      <c r="AKV519" s="132"/>
      <c r="AKW519" s="132"/>
      <c r="AKX519" s="132"/>
      <c r="AKY519" s="132"/>
      <c r="AKZ519" s="132"/>
      <c r="ALA519" s="132"/>
      <c r="ALB519" s="132"/>
      <c r="ALC519" s="132"/>
      <c r="ALD519" s="132"/>
      <c r="ALE519" s="132"/>
      <c r="ALF519" s="132"/>
      <c r="ALG519" s="132"/>
      <c r="ALH519" s="132"/>
      <c r="ALI519" s="132"/>
      <c r="ALJ519" s="132"/>
      <c r="ALK519" s="132"/>
      <c r="ALL519" s="132"/>
      <c r="ALM519" s="132"/>
      <c r="ALN519" s="132"/>
      <c r="ALO519" s="132"/>
      <c r="ALP519" s="132"/>
      <c r="ALQ519" s="132"/>
    </row>
    <row r="520" customFormat="false" ht="69" hidden="false" customHeight="true" outlineLevel="0" collapsed="false">
      <c r="A520" s="143"/>
      <c r="B520" s="146"/>
      <c r="C520" s="144"/>
      <c r="D520" s="144"/>
      <c r="E520" s="55"/>
      <c r="F520" s="55"/>
      <c r="G520" s="55"/>
      <c r="AII520" s="132"/>
      <c r="AIJ520" s="132"/>
      <c r="AIK520" s="132"/>
      <c r="AIL520" s="132"/>
      <c r="AIM520" s="132"/>
      <c r="AIN520" s="132"/>
      <c r="AIO520" s="132"/>
      <c r="AIP520" s="132"/>
      <c r="AIQ520" s="132"/>
      <c r="AIR520" s="132"/>
      <c r="AIS520" s="132"/>
      <c r="AIT520" s="132"/>
      <c r="AIU520" s="132"/>
      <c r="AIV520" s="132"/>
      <c r="AIW520" s="132"/>
      <c r="AIX520" s="132"/>
      <c r="AIY520" s="132"/>
      <c r="AIZ520" s="132"/>
      <c r="AJA520" s="132"/>
      <c r="AJB520" s="132"/>
      <c r="AJC520" s="132"/>
      <c r="AJD520" s="132"/>
      <c r="AJE520" s="132"/>
      <c r="AJF520" s="132"/>
      <c r="AJG520" s="132"/>
      <c r="AJH520" s="132"/>
      <c r="AJI520" s="132"/>
      <c r="AJJ520" s="132"/>
      <c r="AJK520" s="132"/>
      <c r="AJL520" s="132"/>
      <c r="AJM520" s="132"/>
      <c r="AJN520" s="132"/>
      <c r="AJO520" s="132"/>
      <c r="AJP520" s="132"/>
      <c r="AJQ520" s="132"/>
      <c r="AJR520" s="132"/>
      <c r="AJS520" s="132"/>
      <c r="AJT520" s="132"/>
      <c r="AJU520" s="132"/>
      <c r="AJV520" s="132"/>
      <c r="AJW520" s="132"/>
      <c r="AJX520" s="132"/>
      <c r="AJY520" s="132"/>
      <c r="AJZ520" s="132"/>
      <c r="AKA520" s="132"/>
      <c r="AKB520" s="132"/>
      <c r="AKC520" s="132"/>
      <c r="AKD520" s="132"/>
      <c r="AKE520" s="132"/>
      <c r="AKF520" s="132"/>
      <c r="AKG520" s="132"/>
      <c r="AKH520" s="132"/>
      <c r="AKI520" s="132"/>
      <c r="AKJ520" s="132"/>
      <c r="AKK520" s="132"/>
      <c r="AKL520" s="132"/>
      <c r="AKM520" s="132"/>
      <c r="AKN520" s="132"/>
      <c r="AKO520" s="132"/>
      <c r="AKP520" s="132"/>
      <c r="AKQ520" s="132"/>
      <c r="AKR520" s="132"/>
      <c r="AKS520" s="132"/>
      <c r="AKT520" s="132"/>
      <c r="AKU520" s="132"/>
      <c r="AKV520" s="132"/>
      <c r="AKW520" s="132"/>
      <c r="AKX520" s="132"/>
      <c r="AKY520" s="132"/>
      <c r="AKZ520" s="132"/>
      <c r="ALA520" s="132"/>
      <c r="ALB520" s="132"/>
      <c r="ALC520" s="132"/>
      <c r="ALD520" s="132"/>
      <c r="ALE520" s="132"/>
      <c r="ALF520" s="132"/>
      <c r="ALG520" s="132"/>
      <c r="ALH520" s="132"/>
      <c r="ALI520" s="132"/>
      <c r="ALJ520" s="132"/>
      <c r="ALK520" s="132"/>
      <c r="ALL520" s="132"/>
      <c r="ALM520" s="132"/>
      <c r="ALN520" s="132"/>
      <c r="ALO520" s="132"/>
      <c r="ALP520" s="132"/>
      <c r="ALQ520" s="132"/>
    </row>
    <row r="521" customFormat="false" ht="69" hidden="false" customHeight="true" outlineLevel="0" collapsed="false">
      <c r="A521" s="143"/>
      <c r="B521" s="146"/>
      <c r="C521" s="144"/>
      <c r="D521" s="144"/>
      <c r="E521" s="55"/>
      <c r="F521" s="55"/>
      <c r="G521" s="55"/>
      <c r="AII521" s="132"/>
      <c r="AIJ521" s="132"/>
      <c r="AIK521" s="132"/>
      <c r="AIL521" s="132"/>
      <c r="AIM521" s="132"/>
      <c r="AIN521" s="132"/>
      <c r="AIO521" s="132"/>
      <c r="AIP521" s="132"/>
      <c r="AIQ521" s="132"/>
      <c r="AIR521" s="132"/>
      <c r="AIS521" s="132"/>
      <c r="AIT521" s="132"/>
      <c r="AIU521" s="132"/>
      <c r="AIV521" s="132"/>
      <c r="AIW521" s="132"/>
      <c r="AIX521" s="132"/>
      <c r="AIY521" s="132"/>
      <c r="AIZ521" s="132"/>
      <c r="AJA521" s="132"/>
      <c r="AJB521" s="132"/>
      <c r="AJC521" s="132"/>
      <c r="AJD521" s="132"/>
      <c r="AJE521" s="132"/>
      <c r="AJF521" s="132"/>
      <c r="AJG521" s="132"/>
      <c r="AJH521" s="132"/>
      <c r="AJI521" s="132"/>
      <c r="AJJ521" s="132"/>
      <c r="AJK521" s="132"/>
      <c r="AJL521" s="132"/>
      <c r="AJM521" s="132"/>
      <c r="AJN521" s="132"/>
      <c r="AJO521" s="132"/>
      <c r="AJP521" s="132"/>
      <c r="AJQ521" s="132"/>
      <c r="AJR521" s="132"/>
      <c r="AJS521" s="132"/>
      <c r="AJT521" s="132"/>
      <c r="AJU521" s="132"/>
      <c r="AJV521" s="132"/>
      <c r="AJW521" s="132"/>
      <c r="AJX521" s="132"/>
      <c r="AJY521" s="132"/>
      <c r="AJZ521" s="132"/>
      <c r="AKA521" s="132"/>
      <c r="AKB521" s="132"/>
      <c r="AKC521" s="132"/>
      <c r="AKD521" s="132"/>
      <c r="AKE521" s="132"/>
      <c r="AKF521" s="132"/>
      <c r="AKG521" s="132"/>
      <c r="AKH521" s="132"/>
      <c r="AKI521" s="132"/>
      <c r="AKJ521" s="132"/>
      <c r="AKK521" s="132"/>
      <c r="AKL521" s="132"/>
      <c r="AKM521" s="132"/>
      <c r="AKN521" s="132"/>
      <c r="AKO521" s="132"/>
      <c r="AKP521" s="132"/>
      <c r="AKQ521" s="132"/>
      <c r="AKR521" s="132"/>
      <c r="AKS521" s="132"/>
      <c r="AKT521" s="132"/>
      <c r="AKU521" s="132"/>
      <c r="AKV521" s="132"/>
      <c r="AKW521" s="132"/>
      <c r="AKX521" s="132"/>
      <c r="AKY521" s="132"/>
      <c r="AKZ521" s="132"/>
      <c r="ALA521" s="132"/>
      <c r="ALB521" s="132"/>
      <c r="ALC521" s="132"/>
      <c r="ALD521" s="132"/>
      <c r="ALE521" s="132"/>
      <c r="ALF521" s="132"/>
      <c r="ALG521" s="132"/>
      <c r="ALH521" s="132"/>
      <c r="ALI521" s="132"/>
      <c r="ALJ521" s="132"/>
      <c r="ALK521" s="132"/>
      <c r="ALL521" s="132"/>
      <c r="ALM521" s="132"/>
      <c r="ALN521" s="132"/>
      <c r="ALO521" s="132"/>
      <c r="ALP521" s="132"/>
      <c r="ALQ521" s="132"/>
    </row>
    <row r="522" customFormat="false" ht="69" hidden="false" customHeight="true" outlineLevel="0" collapsed="false">
      <c r="A522" s="143"/>
      <c r="B522" s="146"/>
      <c r="C522" s="144"/>
      <c r="D522" s="144"/>
      <c r="E522" s="55"/>
      <c r="F522" s="55"/>
      <c r="G522" s="55"/>
      <c r="AII522" s="132"/>
      <c r="AIJ522" s="132"/>
      <c r="AIK522" s="132"/>
      <c r="AIL522" s="132"/>
      <c r="AIM522" s="132"/>
      <c r="AIN522" s="132"/>
      <c r="AIO522" s="132"/>
      <c r="AIP522" s="132"/>
      <c r="AIQ522" s="132"/>
      <c r="AIR522" s="132"/>
      <c r="AIS522" s="132"/>
      <c r="AIT522" s="132"/>
      <c r="AIU522" s="132"/>
      <c r="AIV522" s="132"/>
      <c r="AIW522" s="132"/>
      <c r="AIX522" s="132"/>
      <c r="AIY522" s="132"/>
      <c r="AIZ522" s="132"/>
      <c r="AJA522" s="132"/>
      <c r="AJB522" s="132"/>
      <c r="AJC522" s="132"/>
      <c r="AJD522" s="132"/>
      <c r="AJE522" s="132"/>
      <c r="AJF522" s="132"/>
      <c r="AJG522" s="132"/>
      <c r="AJH522" s="132"/>
      <c r="AJI522" s="132"/>
      <c r="AJJ522" s="132"/>
      <c r="AJK522" s="132"/>
      <c r="AJL522" s="132"/>
      <c r="AJM522" s="132"/>
      <c r="AJN522" s="132"/>
      <c r="AJO522" s="132"/>
      <c r="AJP522" s="132"/>
      <c r="AJQ522" s="132"/>
      <c r="AJR522" s="132"/>
      <c r="AJS522" s="132"/>
      <c r="AJT522" s="132"/>
      <c r="AJU522" s="132"/>
      <c r="AJV522" s="132"/>
      <c r="AJW522" s="132"/>
      <c r="AJX522" s="132"/>
      <c r="AJY522" s="132"/>
      <c r="AJZ522" s="132"/>
      <c r="AKA522" s="132"/>
      <c r="AKB522" s="132"/>
      <c r="AKC522" s="132"/>
      <c r="AKD522" s="132"/>
      <c r="AKE522" s="132"/>
      <c r="AKF522" s="132"/>
      <c r="AKG522" s="132"/>
      <c r="AKH522" s="132"/>
      <c r="AKI522" s="132"/>
      <c r="AKJ522" s="132"/>
      <c r="AKK522" s="132"/>
      <c r="AKL522" s="132"/>
      <c r="AKM522" s="132"/>
      <c r="AKN522" s="132"/>
      <c r="AKO522" s="132"/>
      <c r="AKP522" s="132"/>
      <c r="AKQ522" s="132"/>
      <c r="AKR522" s="132"/>
      <c r="AKS522" s="132"/>
      <c r="AKT522" s="132"/>
      <c r="AKU522" s="132"/>
      <c r="AKV522" s="132"/>
      <c r="AKW522" s="132"/>
      <c r="AKX522" s="132"/>
      <c r="AKY522" s="132"/>
      <c r="AKZ522" s="132"/>
      <c r="ALA522" s="132"/>
      <c r="ALB522" s="132"/>
      <c r="ALC522" s="132"/>
      <c r="ALD522" s="132"/>
      <c r="ALE522" s="132"/>
      <c r="ALF522" s="132"/>
      <c r="ALG522" s="132"/>
      <c r="ALH522" s="132"/>
      <c r="ALI522" s="132"/>
      <c r="ALJ522" s="132"/>
      <c r="ALK522" s="132"/>
      <c r="ALL522" s="132"/>
      <c r="ALM522" s="132"/>
      <c r="ALN522" s="132"/>
      <c r="ALO522" s="132"/>
      <c r="ALP522" s="132"/>
      <c r="ALQ522" s="132"/>
    </row>
    <row r="523" customFormat="false" ht="69" hidden="false" customHeight="true" outlineLevel="0" collapsed="false">
      <c r="A523" s="143"/>
      <c r="B523" s="146"/>
      <c r="C523" s="144"/>
      <c r="D523" s="144"/>
      <c r="E523" s="55"/>
      <c r="F523" s="55"/>
      <c r="G523" s="55"/>
      <c r="AII523" s="132"/>
      <c r="AIJ523" s="132"/>
      <c r="AIK523" s="132"/>
      <c r="AIL523" s="132"/>
      <c r="AIM523" s="132"/>
      <c r="AIN523" s="132"/>
      <c r="AIO523" s="132"/>
      <c r="AIP523" s="132"/>
      <c r="AIQ523" s="132"/>
      <c r="AIR523" s="132"/>
      <c r="AIS523" s="132"/>
      <c r="AIT523" s="132"/>
      <c r="AIU523" s="132"/>
      <c r="AIV523" s="132"/>
      <c r="AIW523" s="132"/>
      <c r="AIX523" s="132"/>
      <c r="AIY523" s="132"/>
      <c r="AIZ523" s="132"/>
      <c r="AJA523" s="132"/>
      <c r="AJB523" s="132"/>
      <c r="AJC523" s="132"/>
      <c r="AJD523" s="132"/>
      <c r="AJE523" s="132"/>
      <c r="AJF523" s="132"/>
      <c r="AJG523" s="132"/>
      <c r="AJH523" s="132"/>
      <c r="AJI523" s="132"/>
      <c r="AJJ523" s="132"/>
      <c r="AJK523" s="132"/>
      <c r="AJL523" s="132"/>
      <c r="AJM523" s="132"/>
      <c r="AJN523" s="132"/>
      <c r="AJO523" s="132"/>
      <c r="AJP523" s="132"/>
      <c r="AJQ523" s="132"/>
      <c r="AJR523" s="132"/>
      <c r="AJS523" s="132"/>
      <c r="AJT523" s="132"/>
      <c r="AJU523" s="132"/>
      <c r="AJV523" s="132"/>
      <c r="AJW523" s="132"/>
      <c r="AJX523" s="132"/>
      <c r="AJY523" s="132"/>
      <c r="AJZ523" s="132"/>
      <c r="AKA523" s="132"/>
      <c r="AKB523" s="132"/>
      <c r="AKC523" s="132"/>
      <c r="AKD523" s="132"/>
      <c r="AKE523" s="132"/>
      <c r="AKF523" s="132"/>
      <c r="AKG523" s="132"/>
      <c r="AKH523" s="132"/>
      <c r="AKI523" s="132"/>
      <c r="AKJ523" s="132"/>
      <c r="AKK523" s="132"/>
      <c r="AKL523" s="132"/>
      <c r="AKM523" s="132"/>
      <c r="AKN523" s="132"/>
      <c r="AKO523" s="132"/>
      <c r="AKP523" s="132"/>
      <c r="AKQ523" s="132"/>
      <c r="AKR523" s="132"/>
      <c r="AKS523" s="132"/>
      <c r="AKT523" s="132"/>
      <c r="AKU523" s="132"/>
      <c r="AKV523" s="132"/>
      <c r="AKW523" s="132"/>
      <c r="AKX523" s="132"/>
      <c r="AKY523" s="132"/>
      <c r="AKZ523" s="132"/>
      <c r="ALA523" s="132"/>
      <c r="ALB523" s="132"/>
      <c r="ALC523" s="132"/>
      <c r="ALD523" s="132"/>
      <c r="ALE523" s="132"/>
      <c r="ALF523" s="132"/>
      <c r="ALG523" s="132"/>
      <c r="ALH523" s="132"/>
      <c r="ALI523" s="132"/>
      <c r="ALJ523" s="132"/>
      <c r="ALK523" s="132"/>
      <c r="ALL523" s="132"/>
      <c r="ALM523" s="132"/>
      <c r="ALN523" s="132"/>
      <c r="ALO523" s="132"/>
      <c r="ALP523" s="132"/>
      <c r="ALQ523" s="132"/>
    </row>
    <row r="524" customFormat="false" ht="69" hidden="false" customHeight="true" outlineLevel="0" collapsed="false">
      <c r="A524" s="143"/>
      <c r="B524" s="146"/>
      <c r="C524" s="144"/>
      <c r="D524" s="144"/>
      <c r="E524" s="55"/>
      <c r="F524" s="55"/>
      <c r="G524" s="55"/>
      <c r="AII524" s="132"/>
      <c r="AIJ524" s="132"/>
      <c r="AIK524" s="132"/>
      <c r="AIL524" s="132"/>
      <c r="AIM524" s="132"/>
      <c r="AIN524" s="132"/>
      <c r="AIO524" s="132"/>
      <c r="AIP524" s="132"/>
      <c r="AIQ524" s="132"/>
      <c r="AIR524" s="132"/>
      <c r="AIS524" s="132"/>
      <c r="AIT524" s="132"/>
      <c r="AIU524" s="132"/>
      <c r="AIV524" s="132"/>
      <c r="AIW524" s="132"/>
      <c r="AIX524" s="132"/>
      <c r="AIY524" s="132"/>
      <c r="AIZ524" s="132"/>
      <c r="AJA524" s="132"/>
      <c r="AJB524" s="132"/>
      <c r="AJC524" s="132"/>
      <c r="AJD524" s="132"/>
      <c r="AJE524" s="132"/>
      <c r="AJF524" s="132"/>
      <c r="AJG524" s="132"/>
      <c r="AJH524" s="132"/>
      <c r="AJI524" s="132"/>
      <c r="AJJ524" s="132"/>
      <c r="AJK524" s="132"/>
      <c r="AJL524" s="132"/>
      <c r="AJM524" s="132"/>
      <c r="AJN524" s="132"/>
      <c r="AJO524" s="132"/>
      <c r="AJP524" s="132"/>
      <c r="AJQ524" s="132"/>
      <c r="AJR524" s="132"/>
      <c r="AJS524" s="132"/>
      <c r="AJT524" s="132"/>
      <c r="AJU524" s="132"/>
      <c r="AJV524" s="132"/>
      <c r="AJW524" s="132"/>
      <c r="AJX524" s="132"/>
      <c r="AJY524" s="132"/>
      <c r="AJZ524" s="132"/>
      <c r="AKA524" s="132"/>
      <c r="AKB524" s="132"/>
      <c r="AKC524" s="132"/>
      <c r="AKD524" s="132"/>
      <c r="AKE524" s="132"/>
      <c r="AKF524" s="132"/>
      <c r="AKG524" s="132"/>
      <c r="AKH524" s="132"/>
      <c r="AKI524" s="132"/>
      <c r="AKJ524" s="132"/>
      <c r="AKK524" s="132"/>
      <c r="AKL524" s="132"/>
      <c r="AKM524" s="132"/>
      <c r="AKN524" s="132"/>
      <c r="AKO524" s="132"/>
      <c r="AKP524" s="132"/>
      <c r="AKQ524" s="132"/>
      <c r="AKR524" s="132"/>
      <c r="AKS524" s="132"/>
      <c r="AKT524" s="132"/>
      <c r="AKU524" s="132"/>
      <c r="AKV524" s="132"/>
      <c r="AKW524" s="132"/>
      <c r="AKX524" s="132"/>
      <c r="AKY524" s="132"/>
      <c r="AKZ524" s="132"/>
      <c r="ALA524" s="132"/>
      <c r="ALB524" s="132"/>
      <c r="ALC524" s="132"/>
      <c r="ALD524" s="132"/>
      <c r="ALE524" s="132"/>
      <c r="ALF524" s="132"/>
      <c r="ALG524" s="132"/>
      <c r="ALH524" s="132"/>
      <c r="ALI524" s="132"/>
      <c r="ALJ524" s="132"/>
      <c r="ALK524" s="132"/>
      <c r="ALL524" s="132"/>
      <c r="ALM524" s="132"/>
      <c r="ALN524" s="132"/>
      <c r="ALO524" s="132"/>
      <c r="ALP524" s="132"/>
      <c r="ALQ524" s="132"/>
    </row>
    <row r="525" customFormat="false" ht="69" hidden="false" customHeight="true" outlineLevel="0" collapsed="false">
      <c r="A525" s="143"/>
      <c r="B525" s="146"/>
      <c r="C525" s="144"/>
      <c r="D525" s="144"/>
      <c r="E525" s="55"/>
      <c r="F525" s="55"/>
      <c r="G525" s="55"/>
      <c r="AII525" s="132"/>
      <c r="AIJ525" s="132"/>
      <c r="AIK525" s="132"/>
      <c r="AIL525" s="132"/>
      <c r="AIM525" s="132"/>
      <c r="AIN525" s="132"/>
      <c r="AIO525" s="132"/>
      <c r="AIP525" s="132"/>
      <c r="AIQ525" s="132"/>
      <c r="AIR525" s="132"/>
      <c r="AIS525" s="132"/>
      <c r="AIT525" s="132"/>
      <c r="AIU525" s="132"/>
      <c r="AIV525" s="132"/>
      <c r="AIW525" s="132"/>
      <c r="AIX525" s="132"/>
      <c r="AIY525" s="132"/>
      <c r="AIZ525" s="132"/>
      <c r="AJA525" s="132"/>
      <c r="AJB525" s="132"/>
      <c r="AJC525" s="132"/>
      <c r="AJD525" s="132"/>
      <c r="AJE525" s="132"/>
      <c r="AJF525" s="132"/>
      <c r="AJG525" s="132"/>
      <c r="AJH525" s="132"/>
      <c r="AJI525" s="132"/>
      <c r="AJJ525" s="132"/>
      <c r="AJK525" s="132"/>
      <c r="AJL525" s="132"/>
      <c r="AJM525" s="132"/>
      <c r="AJN525" s="132"/>
      <c r="AJO525" s="132"/>
      <c r="AJP525" s="132"/>
      <c r="AJQ525" s="132"/>
      <c r="AJR525" s="132"/>
      <c r="AJS525" s="132"/>
      <c r="AJT525" s="132"/>
      <c r="AJU525" s="132"/>
      <c r="AJV525" s="132"/>
      <c r="AJW525" s="132"/>
      <c r="AJX525" s="132"/>
      <c r="AJY525" s="132"/>
      <c r="AJZ525" s="132"/>
      <c r="AKA525" s="132"/>
      <c r="AKB525" s="132"/>
      <c r="AKC525" s="132"/>
      <c r="AKD525" s="132"/>
      <c r="AKE525" s="132"/>
      <c r="AKF525" s="132"/>
      <c r="AKG525" s="132"/>
      <c r="AKH525" s="132"/>
      <c r="AKI525" s="132"/>
      <c r="AKJ525" s="132"/>
      <c r="AKK525" s="132"/>
      <c r="AKL525" s="132"/>
      <c r="AKM525" s="132"/>
      <c r="AKN525" s="132"/>
      <c r="AKO525" s="132"/>
      <c r="AKP525" s="132"/>
      <c r="AKQ525" s="132"/>
      <c r="AKR525" s="132"/>
      <c r="AKS525" s="132"/>
      <c r="AKT525" s="132"/>
      <c r="AKU525" s="132"/>
      <c r="AKV525" s="132"/>
      <c r="AKW525" s="132"/>
      <c r="AKX525" s="132"/>
      <c r="AKY525" s="132"/>
      <c r="AKZ525" s="132"/>
      <c r="ALA525" s="132"/>
      <c r="ALB525" s="132"/>
      <c r="ALC525" s="132"/>
      <c r="ALD525" s="132"/>
      <c r="ALE525" s="132"/>
      <c r="ALF525" s="132"/>
      <c r="ALG525" s="132"/>
      <c r="ALH525" s="132"/>
      <c r="ALI525" s="132"/>
      <c r="ALJ525" s="132"/>
      <c r="ALK525" s="132"/>
      <c r="ALL525" s="132"/>
      <c r="ALM525" s="132"/>
      <c r="ALN525" s="132"/>
      <c r="ALO525" s="132"/>
      <c r="ALP525" s="132"/>
      <c r="ALQ525" s="132"/>
    </row>
    <row r="526" customFormat="false" ht="69" hidden="false" customHeight="true" outlineLevel="0" collapsed="false">
      <c r="A526" s="143"/>
      <c r="B526" s="146"/>
      <c r="C526" s="144"/>
      <c r="D526" s="144"/>
      <c r="E526" s="55"/>
      <c r="F526" s="55"/>
      <c r="G526" s="55"/>
      <c r="AII526" s="132"/>
      <c r="AIJ526" s="132"/>
      <c r="AIK526" s="132"/>
      <c r="AIL526" s="132"/>
      <c r="AIM526" s="132"/>
      <c r="AIN526" s="132"/>
      <c r="AIO526" s="132"/>
      <c r="AIP526" s="132"/>
      <c r="AIQ526" s="132"/>
      <c r="AIR526" s="132"/>
      <c r="AIS526" s="132"/>
      <c r="AIT526" s="132"/>
      <c r="AIU526" s="132"/>
      <c r="AIV526" s="132"/>
      <c r="AIW526" s="132"/>
      <c r="AIX526" s="132"/>
      <c r="AIY526" s="132"/>
      <c r="AIZ526" s="132"/>
      <c r="AJA526" s="132"/>
      <c r="AJB526" s="132"/>
      <c r="AJC526" s="132"/>
      <c r="AJD526" s="132"/>
      <c r="AJE526" s="132"/>
      <c r="AJF526" s="132"/>
      <c r="AJG526" s="132"/>
      <c r="AJH526" s="132"/>
      <c r="AJI526" s="132"/>
      <c r="AJJ526" s="132"/>
      <c r="AJK526" s="132"/>
      <c r="AJL526" s="132"/>
      <c r="AJM526" s="132"/>
      <c r="AJN526" s="132"/>
      <c r="AJO526" s="132"/>
      <c r="AJP526" s="132"/>
      <c r="AJQ526" s="132"/>
      <c r="AJR526" s="132"/>
      <c r="AJS526" s="132"/>
      <c r="AJT526" s="132"/>
      <c r="AJU526" s="132"/>
      <c r="AJV526" s="132"/>
      <c r="AJW526" s="132"/>
      <c r="AJX526" s="132"/>
      <c r="AJY526" s="132"/>
      <c r="AJZ526" s="132"/>
      <c r="AKA526" s="132"/>
      <c r="AKB526" s="132"/>
      <c r="AKC526" s="132"/>
      <c r="AKD526" s="132"/>
      <c r="AKE526" s="132"/>
      <c r="AKF526" s="132"/>
      <c r="AKG526" s="132"/>
      <c r="AKH526" s="132"/>
      <c r="AKI526" s="132"/>
      <c r="AKJ526" s="132"/>
      <c r="AKK526" s="132"/>
      <c r="AKL526" s="132"/>
      <c r="AKM526" s="132"/>
      <c r="AKN526" s="132"/>
      <c r="AKO526" s="132"/>
      <c r="AKP526" s="132"/>
      <c r="AKQ526" s="132"/>
      <c r="AKR526" s="132"/>
      <c r="AKS526" s="132"/>
      <c r="AKT526" s="132"/>
      <c r="AKU526" s="132"/>
      <c r="AKV526" s="132"/>
      <c r="AKW526" s="132"/>
      <c r="AKX526" s="132"/>
      <c r="AKY526" s="132"/>
      <c r="AKZ526" s="132"/>
      <c r="ALA526" s="132"/>
      <c r="ALB526" s="132"/>
      <c r="ALC526" s="132"/>
      <c r="ALD526" s="132"/>
      <c r="ALE526" s="132"/>
      <c r="ALF526" s="132"/>
      <c r="ALG526" s="132"/>
      <c r="ALH526" s="132"/>
      <c r="ALI526" s="132"/>
      <c r="ALJ526" s="132"/>
      <c r="ALK526" s="132"/>
      <c r="ALL526" s="132"/>
      <c r="ALM526" s="132"/>
      <c r="ALN526" s="132"/>
      <c r="ALO526" s="132"/>
      <c r="ALP526" s="132"/>
      <c r="ALQ526" s="132"/>
    </row>
    <row r="527" customFormat="false" ht="69" hidden="false" customHeight="true" outlineLevel="0" collapsed="false">
      <c r="A527" s="143"/>
      <c r="B527" s="146"/>
      <c r="C527" s="144"/>
      <c r="D527" s="144"/>
      <c r="E527" s="144"/>
      <c r="F527" s="144"/>
      <c r="G527" s="144"/>
      <c r="AII527" s="132"/>
      <c r="AIJ527" s="132"/>
      <c r="AIK527" s="132"/>
      <c r="AIL527" s="132"/>
      <c r="AIM527" s="132"/>
      <c r="AIN527" s="132"/>
      <c r="AIO527" s="132"/>
      <c r="AIP527" s="132"/>
      <c r="AIQ527" s="132"/>
      <c r="AIR527" s="132"/>
      <c r="AIS527" s="132"/>
      <c r="AIT527" s="132"/>
      <c r="AIU527" s="132"/>
      <c r="AIV527" s="132"/>
      <c r="AIW527" s="132"/>
      <c r="AIX527" s="132"/>
      <c r="AIY527" s="132"/>
      <c r="AIZ527" s="132"/>
      <c r="AJA527" s="132"/>
      <c r="AJB527" s="132"/>
      <c r="AJC527" s="132"/>
      <c r="AJD527" s="132"/>
      <c r="AJE527" s="132"/>
      <c r="AJF527" s="132"/>
      <c r="AJG527" s="132"/>
      <c r="AJH527" s="132"/>
      <c r="AJI527" s="132"/>
      <c r="AJJ527" s="132"/>
      <c r="AJK527" s="132"/>
      <c r="AJL527" s="132"/>
      <c r="AJM527" s="132"/>
      <c r="AJN527" s="132"/>
      <c r="AJO527" s="132"/>
      <c r="AJP527" s="132"/>
      <c r="AJQ527" s="132"/>
      <c r="AJR527" s="132"/>
      <c r="AJS527" s="132"/>
      <c r="AJT527" s="132"/>
      <c r="AJU527" s="132"/>
      <c r="AJV527" s="132"/>
      <c r="AJW527" s="132"/>
      <c r="AJX527" s="132"/>
      <c r="AJY527" s="132"/>
      <c r="AJZ527" s="132"/>
      <c r="AKA527" s="132"/>
      <c r="AKB527" s="132"/>
      <c r="AKC527" s="132"/>
      <c r="AKD527" s="132"/>
      <c r="AKE527" s="132"/>
      <c r="AKF527" s="132"/>
      <c r="AKG527" s="132"/>
      <c r="AKH527" s="132"/>
      <c r="AKI527" s="132"/>
      <c r="AKJ527" s="132"/>
      <c r="AKK527" s="132"/>
      <c r="AKL527" s="132"/>
      <c r="AKM527" s="132"/>
      <c r="AKN527" s="132"/>
      <c r="AKO527" s="132"/>
      <c r="AKP527" s="132"/>
      <c r="AKQ527" s="132"/>
      <c r="AKR527" s="132"/>
      <c r="AKS527" s="132"/>
      <c r="AKT527" s="132"/>
      <c r="AKU527" s="132"/>
      <c r="AKV527" s="132"/>
      <c r="AKW527" s="132"/>
      <c r="AKX527" s="132"/>
      <c r="AKY527" s="132"/>
      <c r="AKZ527" s="132"/>
      <c r="ALA527" s="132"/>
      <c r="ALB527" s="132"/>
      <c r="ALC527" s="132"/>
      <c r="ALD527" s="132"/>
      <c r="ALE527" s="132"/>
      <c r="ALF527" s="132"/>
      <c r="ALG527" s="132"/>
      <c r="ALH527" s="132"/>
      <c r="ALI527" s="132"/>
      <c r="ALJ527" s="132"/>
      <c r="ALK527" s="132"/>
      <c r="ALL527" s="132"/>
      <c r="ALM527" s="132"/>
      <c r="ALN527" s="132"/>
      <c r="ALO527" s="132"/>
      <c r="ALP527" s="132"/>
      <c r="ALQ527" s="132"/>
    </row>
    <row r="528" customFormat="false" ht="69" hidden="false" customHeight="true" outlineLevel="0" collapsed="false">
      <c r="A528" s="143"/>
      <c r="B528" s="146"/>
      <c r="C528" s="144"/>
      <c r="D528" s="144"/>
      <c r="E528" s="144"/>
      <c r="F528" s="144"/>
      <c r="G528" s="144"/>
      <c r="AII528" s="132"/>
      <c r="AIJ528" s="132"/>
      <c r="AIK528" s="132"/>
      <c r="AIL528" s="132"/>
      <c r="AIM528" s="132"/>
      <c r="AIN528" s="132"/>
      <c r="AIO528" s="132"/>
      <c r="AIP528" s="132"/>
      <c r="AIQ528" s="132"/>
      <c r="AIR528" s="132"/>
      <c r="AIS528" s="132"/>
      <c r="AIT528" s="132"/>
      <c r="AIU528" s="132"/>
      <c r="AIV528" s="132"/>
      <c r="AIW528" s="132"/>
      <c r="AIX528" s="132"/>
      <c r="AIY528" s="132"/>
      <c r="AIZ528" s="132"/>
      <c r="AJA528" s="132"/>
      <c r="AJB528" s="132"/>
      <c r="AJC528" s="132"/>
      <c r="AJD528" s="132"/>
      <c r="AJE528" s="132"/>
      <c r="AJF528" s="132"/>
      <c r="AJG528" s="132"/>
      <c r="AJH528" s="132"/>
      <c r="AJI528" s="132"/>
      <c r="AJJ528" s="132"/>
      <c r="AJK528" s="132"/>
      <c r="AJL528" s="132"/>
      <c r="AJM528" s="132"/>
      <c r="AJN528" s="132"/>
      <c r="AJO528" s="132"/>
      <c r="AJP528" s="132"/>
      <c r="AJQ528" s="132"/>
      <c r="AJR528" s="132"/>
      <c r="AJS528" s="132"/>
      <c r="AJT528" s="132"/>
      <c r="AJU528" s="132"/>
      <c r="AJV528" s="132"/>
      <c r="AJW528" s="132"/>
      <c r="AJX528" s="132"/>
      <c r="AJY528" s="132"/>
      <c r="AJZ528" s="132"/>
      <c r="AKA528" s="132"/>
      <c r="AKB528" s="132"/>
      <c r="AKC528" s="132"/>
      <c r="AKD528" s="132"/>
      <c r="AKE528" s="132"/>
      <c r="AKF528" s="132"/>
      <c r="AKG528" s="132"/>
      <c r="AKH528" s="132"/>
      <c r="AKI528" s="132"/>
      <c r="AKJ528" s="132"/>
      <c r="AKK528" s="132"/>
      <c r="AKL528" s="132"/>
      <c r="AKM528" s="132"/>
      <c r="AKN528" s="132"/>
      <c r="AKO528" s="132"/>
      <c r="AKP528" s="132"/>
      <c r="AKQ528" s="132"/>
      <c r="AKR528" s="132"/>
      <c r="AKS528" s="132"/>
      <c r="AKT528" s="132"/>
      <c r="AKU528" s="132"/>
      <c r="AKV528" s="132"/>
      <c r="AKW528" s="132"/>
      <c r="AKX528" s="132"/>
      <c r="AKY528" s="132"/>
      <c r="AKZ528" s="132"/>
      <c r="ALA528" s="132"/>
      <c r="ALB528" s="132"/>
      <c r="ALC528" s="132"/>
      <c r="ALD528" s="132"/>
      <c r="ALE528" s="132"/>
      <c r="ALF528" s="132"/>
      <c r="ALG528" s="132"/>
      <c r="ALH528" s="132"/>
      <c r="ALI528" s="132"/>
      <c r="ALJ528" s="132"/>
      <c r="ALK528" s="132"/>
      <c r="ALL528" s="132"/>
      <c r="ALM528" s="132"/>
      <c r="ALN528" s="132"/>
      <c r="ALO528" s="132"/>
      <c r="ALP528" s="132"/>
      <c r="ALQ528" s="132"/>
    </row>
    <row r="529" customFormat="false" ht="69" hidden="false" customHeight="true" outlineLevel="0" collapsed="false">
      <c r="A529" s="143"/>
      <c r="B529" s="146"/>
      <c r="C529" s="144"/>
      <c r="D529" s="144"/>
      <c r="E529" s="144"/>
      <c r="F529" s="144"/>
      <c r="G529" s="144"/>
      <c r="AII529" s="132"/>
      <c r="AIJ529" s="132"/>
      <c r="AIK529" s="132"/>
      <c r="AIL529" s="132"/>
      <c r="AIM529" s="132"/>
      <c r="AIN529" s="132"/>
      <c r="AIO529" s="132"/>
      <c r="AIP529" s="132"/>
      <c r="AIQ529" s="132"/>
      <c r="AIR529" s="132"/>
      <c r="AIS529" s="132"/>
      <c r="AIT529" s="132"/>
      <c r="AIU529" s="132"/>
      <c r="AIV529" s="132"/>
      <c r="AIW529" s="132"/>
      <c r="AIX529" s="132"/>
      <c r="AIY529" s="132"/>
      <c r="AIZ529" s="132"/>
      <c r="AJA529" s="132"/>
      <c r="AJB529" s="132"/>
      <c r="AJC529" s="132"/>
      <c r="AJD529" s="132"/>
      <c r="AJE529" s="132"/>
      <c r="AJF529" s="132"/>
      <c r="AJG529" s="132"/>
      <c r="AJH529" s="132"/>
      <c r="AJI529" s="132"/>
      <c r="AJJ529" s="132"/>
      <c r="AJK529" s="132"/>
      <c r="AJL529" s="132"/>
      <c r="AJM529" s="132"/>
      <c r="AJN529" s="132"/>
      <c r="AJO529" s="132"/>
      <c r="AJP529" s="132"/>
      <c r="AJQ529" s="132"/>
      <c r="AJR529" s="132"/>
      <c r="AJS529" s="132"/>
      <c r="AJT529" s="132"/>
      <c r="AJU529" s="132"/>
      <c r="AJV529" s="132"/>
      <c r="AJW529" s="132"/>
      <c r="AJX529" s="132"/>
      <c r="AJY529" s="132"/>
      <c r="AJZ529" s="132"/>
      <c r="AKA529" s="132"/>
      <c r="AKB529" s="132"/>
      <c r="AKC529" s="132"/>
      <c r="AKD529" s="132"/>
      <c r="AKE529" s="132"/>
      <c r="AKF529" s="132"/>
      <c r="AKG529" s="132"/>
      <c r="AKH529" s="132"/>
      <c r="AKI529" s="132"/>
      <c r="AKJ529" s="132"/>
      <c r="AKK529" s="132"/>
      <c r="AKL529" s="132"/>
      <c r="AKM529" s="132"/>
      <c r="AKN529" s="132"/>
      <c r="AKO529" s="132"/>
      <c r="AKP529" s="132"/>
      <c r="AKQ529" s="132"/>
      <c r="AKR529" s="132"/>
      <c r="AKS529" s="132"/>
      <c r="AKT529" s="132"/>
      <c r="AKU529" s="132"/>
      <c r="AKV529" s="132"/>
      <c r="AKW529" s="132"/>
      <c r="AKX529" s="132"/>
      <c r="AKY529" s="132"/>
      <c r="AKZ529" s="132"/>
      <c r="ALA529" s="132"/>
      <c r="ALB529" s="132"/>
      <c r="ALC529" s="132"/>
      <c r="ALD529" s="132"/>
      <c r="ALE529" s="132"/>
      <c r="ALF529" s="132"/>
      <c r="ALG529" s="132"/>
      <c r="ALH529" s="132"/>
      <c r="ALI529" s="132"/>
      <c r="ALJ529" s="132"/>
      <c r="ALK529" s="132"/>
      <c r="ALL529" s="132"/>
      <c r="ALM529" s="132"/>
      <c r="ALN529" s="132"/>
      <c r="ALO529" s="132"/>
      <c r="ALP529" s="132"/>
      <c r="ALQ529" s="132"/>
    </row>
    <row r="530" customFormat="false" ht="69" hidden="false" customHeight="true" outlineLevel="0" collapsed="false">
      <c r="A530" s="143"/>
      <c r="B530" s="146"/>
      <c r="C530" s="144"/>
      <c r="D530" s="144"/>
      <c r="E530" s="55"/>
      <c r="F530" s="144"/>
      <c r="G530" s="144"/>
      <c r="AII530" s="132"/>
      <c r="AIJ530" s="132"/>
      <c r="AIK530" s="132"/>
      <c r="AIL530" s="132"/>
      <c r="AIM530" s="132"/>
      <c r="AIN530" s="132"/>
      <c r="AIO530" s="132"/>
      <c r="AIP530" s="132"/>
      <c r="AIQ530" s="132"/>
      <c r="AIR530" s="132"/>
      <c r="AIS530" s="132"/>
      <c r="AIT530" s="132"/>
      <c r="AIU530" s="132"/>
      <c r="AIV530" s="132"/>
      <c r="AIW530" s="132"/>
      <c r="AIX530" s="132"/>
      <c r="AIY530" s="132"/>
      <c r="AIZ530" s="132"/>
      <c r="AJA530" s="132"/>
      <c r="AJB530" s="132"/>
      <c r="AJC530" s="132"/>
      <c r="AJD530" s="132"/>
      <c r="AJE530" s="132"/>
      <c r="AJF530" s="132"/>
      <c r="AJG530" s="132"/>
      <c r="AJH530" s="132"/>
      <c r="AJI530" s="132"/>
      <c r="AJJ530" s="132"/>
      <c r="AJK530" s="132"/>
      <c r="AJL530" s="132"/>
      <c r="AJM530" s="132"/>
      <c r="AJN530" s="132"/>
      <c r="AJO530" s="132"/>
      <c r="AJP530" s="132"/>
      <c r="AJQ530" s="132"/>
      <c r="AJR530" s="132"/>
      <c r="AJS530" s="132"/>
      <c r="AJT530" s="132"/>
      <c r="AJU530" s="132"/>
      <c r="AJV530" s="132"/>
      <c r="AJW530" s="132"/>
      <c r="AJX530" s="132"/>
      <c r="AJY530" s="132"/>
      <c r="AJZ530" s="132"/>
      <c r="AKA530" s="132"/>
      <c r="AKB530" s="132"/>
      <c r="AKC530" s="132"/>
      <c r="AKD530" s="132"/>
      <c r="AKE530" s="132"/>
      <c r="AKF530" s="132"/>
      <c r="AKG530" s="132"/>
      <c r="AKH530" s="132"/>
      <c r="AKI530" s="132"/>
      <c r="AKJ530" s="132"/>
      <c r="AKK530" s="132"/>
      <c r="AKL530" s="132"/>
      <c r="AKM530" s="132"/>
      <c r="AKN530" s="132"/>
      <c r="AKO530" s="132"/>
      <c r="AKP530" s="132"/>
      <c r="AKQ530" s="132"/>
      <c r="AKR530" s="132"/>
      <c r="AKS530" s="132"/>
      <c r="AKT530" s="132"/>
      <c r="AKU530" s="132"/>
      <c r="AKV530" s="132"/>
      <c r="AKW530" s="132"/>
      <c r="AKX530" s="132"/>
      <c r="AKY530" s="132"/>
      <c r="AKZ530" s="132"/>
      <c r="ALA530" s="132"/>
      <c r="ALB530" s="132"/>
      <c r="ALC530" s="132"/>
      <c r="ALD530" s="132"/>
      <c r="ALE530" s="132"/>
      <c r="ALF530" s="132"/>
      <c r="ALG530" s="132"/>
      <c r="ALH530" s="132"/>
      <c r="ALI530" s="132"/>
      <c r="ALJ530" s="132"/>
      <c r="ALK530" s="132"/>
      <c r="ALL530" s="132"/>
      <c r="ALM530" s="132"/>
      <c r="ALN530" s="132"/>
      <c r="ALO530" s="132"/>
      <c r="ALP530" s="132"/>
      <c r="ALQ530" s="132"/>
    </row>
    <row r="531" customFormat="false" ht="69" hidden="false" customHeight="true" outlineLevel="0" collapsed="false">
      <c r="A531" s="143"/>
      <c r="B531" s="146"/>
      <c r="C531" s="144"/>
      <c r="D531" s="144"/>
      <c r="E531" s="55"/>
      <c r="F531" s="144"/>
      <c r="G531" s="144"/>
      <c r="AII531" s="132"/>
      <c r="AIJ531" s="132"/>
      <c r="AIK531" s="132"/>
      <c r="AIL531" s="132"/>
      <c r="AIM531" s="132"/>
      <c r="AIN531" s="132"/>
      <c r="AIO531" s="132"/>
      <c r="AIP531" s="132"/>
      <c r="AIQ531" s="132"/>
      <c r="AIR531" s="132"/>
      <c r="AIS531" s="132"/>
      <c r="AIT531" s="132"/>
      <c r="AIU531" s="132"/>
      <c r="AIV531" s="132"/>
      <c r="AIW531" s="132"/>
      <c r="AIX531" s="132"/>
      <c r="AIY531" s="132"/>
      <c r="AIZ531" s="132"/>
      <c r="AJA531" s="132"/>
      <c r="AJB531" s="132"/>
      <c r="AJC531" s="132"/>
      <c r="AJD531" s="132"/>
      <c r="AJE531" s="132"/>
      <c r="AJF531" s="132"/>
      <c r="AJG531" s="132"/>
      <c r="AJH531" s="132"/>
      <c r="AJI531" s="132"/>
      <c r="AJJ531" s="132"/>
      <c r="AJK531" s="132"/>
      <c r="AJL531" s="132"/>
      <c r="AJM531" s="132"/>
      <c r="AJN531" s="132"/>
      <c r="AJO531" s="132"/>
      <c r="AJP531" s="132"/>
      <c r="AJQ531" s="132"/>
      <c r="AJR531" s="132"/>
      <c r="AJS531" s="132"/>
      <c r="AJT531" s="132"/>
      <c r="AJU531" s="132"/>
      <c r="AJV531" s="132"/>
      <c r="AJW531" s="132"/>
      <c r="AJX531" s="132"/>
      <c r="AJY531" s="132"/>
      <c r="AJZ531" s="132"/>
      <c r="AKA531" s="132"/>
      <c r="AKB531" s="132"/>
      <c r="AKC531" s="132"/>
      <c r="AKD531" s="132"/>
      <c r="AKE531" s="132"/>
      <c r="AKF531" s="132"/>
      <c r="AKG531" s="132"/>
      <c r="AKH531" s="132"/>
      <c r="AKI531" s="132"/>
      <c r="AKJ531" s="132"/>
      <c r="AKK531" s="132"/>
      <c r="AKL531" s="132"/>
      <c r="AKM531" s="132"/>
      <c r="AKN531" s="132"/>
      <c r="AKO531" s="132"/>
      <c r="AKP531" s="132"/>
      <c r="AKQ531" s="132"/>
      <c r="AKR531" s="132"/>
      <c r="AKS531" s="132"/>
      <c r="AKT531" s="132"/>
      <c r="AKU531" s="132"/>
      <c r="AKV531" s="132"/>
      <c r="AKW531" s="132"/>
      <c r="AKX531" s="132"/>
      <c r="AKY531" s="132"/>
      <c r="AKZ531" s="132"/>
      <c r="ALA531" s="132"/>
      <c r="ALB531" s="132"/>
      <c r="ALC531" s="132"/>
      <c r="ALD531" s="132"/>
      <c r="ALE531" s="132"/>
      <c r="ALF531" s="132"/>
      <c r="ALG531" s="132"/>
      <c r="ALH531" s="132"/>
      <c r="ALI531" s="132"/>
      <c r="ALJ531" s="132"/>
      <c r="ALK531" s="132"/>
      <c r="ALL531" s="132"/>
      <c r="ALM531" s="132"/>
      <c r="ALN531" s="132"/>
      <c r="ALO531" s="132"/>
      <c r="ALP531" s="132"/>
      <c r="ALQ531" s="132"/>
    </row>
    <row r="532" customFormat="false" ht="69" hidden="false" customHeight="true" outlineLevel="0" collapsed="false">
      <c r="A532" s="143"/>
      <c r="B532" s="146"/>
      <c r="C532" s="144"/>
      <c r="D532" s="144"/>
      <c r="E532" s="55"/>
      <c r="F532" s="144"/>
      <c r="G532" s="144"/>
      <c r="AII532" s="132"/>
      <c r="AIJ532" s="132"/>
      <c r="AIK532" s="132"/>
      <c r="AIL532" s="132"/>
      <c r="AIM532" s="132"/>
      <c r="AIN532" s="132"/>
      <c r="AIO532" s="132"/>
      <c r="AIP532" s="132"/>
      <c r="AIQ532" s="132"/>
      <c r="AIR532" s="132"/>
      <c r="AIS532" s="132"/>
      <c r="AIT532" s="132"/>
      <c r="AIU532" s="132"/>
      <c r="AIV532" s="132"/>
      <c r="AIW532" s="132"/>
      <c r="AIX532" s="132"/>
      <c r="AIY532" s="132"/>
      <c r="AIZ532" s="132"/>
      <c r="AJA532" s="132"/>
      <c r="AJB532" s="132"/>
      <c r="AJC532" s="132"/>
      <c r="AJD532" s="132"/>
      <c r="AJE532" s="132"/>
      <c r="AJF532" s="132"/>
      <c r="AJG532" s="132"/>
      <c r="AJH532" s="132"/>
      <c r="AJI532" s="132"/>
      <c r="AJJ532" s="132"/>
      <c r="AJK532" s="132"/>
      <c r="AJL532" s="132"/>
      <c r="AJM532" s="132"/>
      <c r="AJN532" s="132"/>
      <c r="AJO532" s="132"/>
      <c r="AJP532" s="132"/>
      <c r="AJQ532" s="132"/>
      <c r="AJR532" s="132"/>
      <c r="AJS532" s="132"/>
      <c r="AJT532" s="132"/>
      <c r="AJU532" s="132"/>
      <c r="AJV532" s="132"/>
      <c r="AJW532" s="132"/>
      <c r="AJX532" s="132"/>
      <c r="AJY532" s="132"/>
      <c r="AJZ532" s="132"/>
      <c r="AKA532" s="132"/>
      <c r="AKB532" s="132"/>
      <c r="AKC532" s="132"/>
      <c r="AKD532" s="132"/>
      <c r="AKE532" s="132"/>
      <c r="AKF532" s="132"/>
      <c r="AKG532" s="132"/>
      <c r="AKH532" s="132"/>
      <c r="AKI532" s="132"/>
      <c r="AKJ532" s="132"/>
      <c r="AKK532" s="132"/>
      <c r="AKL532" s="132"/>
      <c r="AKM532" s="132"/>
      <c r="AKN532" s="132"/>
      <c r="AKO532" s="132"/>
      <c r="AKP532" s="132"/>
      <c r="AKQ532" s="132"/>
      <c r="AKR532" s="132"/>
      <c r="AKS532" s="132"/>
      <c r="AKT532" s="132"/>
      <c r="AKU532" s="132"/>
      <c r="AKV532" s="132"/>
      <c r="AKW532" s="132"/>
      <c r="AKX532" s="132"/>
      <c r="AKY532" s="132"/>
      <c r="AKZ532" s="132"/>
      <c r="ALA532" s="132"/>
      <c r="ALB532" s="132"/>
      <c r="ALC532" s="132"/>
      <c r="ALD532" s="132"/>
      <c r="ALE532" s="132"/>
      <c r="ALF532" s="132"/>
      <c r="ALG532" s="132"/>
      <c r="ALH532" s="132"/>
      <c r="ALI532" s="132"/>
      <c r="ALJ532" s="132"/>
      <c r="ALK532" s="132"/>
      <c r="ALL532" s="132"/>
      <c r="ALM532" s="132"/>
      <c r="ALN532" s="132"/>
      <c r="ALO532" s="132"/>
      <c r="ALP532" s="132"/>
      <c r="ALQ532" s="132"/>
    </row>
    <row r="533" customFormat="false" ht="69" hidden="false" customHeight="true" outlineLevel="0" collapsed="false">
      <c r="A533" s="143"/>
      <c r="B533" s="146"/>
      <c r="C533" s="144"/>
      <c r="D533" s="144"/>
      <c r="E533" s="55"/>
      <c r="F533" s="144"/>
      <c r="G533" s="144"/>
      <c r="AII533" s="132"/>
      <c r="AIJ533" s="132"/>
      <c r="AIK533" s="132"/>
      <c r="AIL533" s="132"/>
      <c r="AIM533" s="132"/>
      <c r="AIN533" s="132"/>
      <c r="AIO533" s="132"/>
      <c r="AIP533" s="132"/>
      <c r="AIQ533" s="132"/>
      <c r="AIR533" s="132"/>
      <c r="AIS533" s="132"/>
      <c r="AIT533" s="132"/>
      <c r="AIU533" s="132"/>
      <c r="AIV533" s="132"/>
      <c r="AIW533" s="132"/>
      <c r="AIX533" s="132"/>
      <c r="AIY533" s="132"/>
      <c r="AIZ533" s="132"/>
      <c r="AJA533" s="132"/>
      <c r="AJB533" s="132"/>
      <c r="AJC533" s="132"/>
      <c r="AJD533" s="132"/>
      <c r="AJE533" s="132"/>
      <c r="AJF533" s="132"/>
      <c r="AJG533" s="132"/>
      <c r="AJH533" s="132"/>
      <c r="AJI533" s="132"/>
      <c r="AJJ533" s="132"/>
      <c r="AJK533" s="132"/>
      <c r="AJL533" s="132"/>
      <c r="AJM533" s="132"/>
      <c r="AJN533" s="132"/>
      <c r="AJO533" s="132"/>
      <c r="AJP533" s="132"/>
      <c r="AJQ533" s="132"/>
      <c r="AJR533" s="132"/>
      <c r="AJS533" s="132"/>
      <c r="AJT533" s="132"/>
      <c r="AJU533" s="132"/>
      <c r="AJV533" s="132"/>
      <c r="AJW533" s="132"/>
      <c r="AJX533" s="132"/>
      <c r="AJY533" s="132"/>
      <c r="AJZ533" s="132"/>
      <c r="AKA533" s="132"/>
      <c r="AKB533" s="132"/>
      <c r="AKC533" s="132"/>
      <c r="AKD533" s="132"/>
      <c r="AKE533" s="132"/>
      <c r="AKF533" s="132"/>
      <c r="AKG533" s="132"/>
      <c r="AKH533" s="132"/>
      <c r="AKI533" s="132"/>
      <c r="AKJ533" s="132"/>
      <c r="AKK533" s="132"/>
      <c r="AKL533" s="132"/>
      <c r="AKM533" s="132"/>
      <c r="AKN533" s="132"/>
      <c r="AKO533" s="132"/>
      <c r="AKP533" s="132"/>
      <c r="AKQ533" s="132"/>
      <c r="AKR533" s="132"/>
      <c r="AKS533" s="132"/>
      <c r="AKT533" s="132"/>
      <c r="AKU533" s="132"/>
      <c r="AKV533" s="132"/>
      <c r="AKW533" s="132"/>
      <c r="AKX533" s="132"/>
      <c r="AKY533" s="132"/>
      <c r="AKZ533" s="132"/>
      <c r="ALA533" s="132"/>
      <c r="ALB533" s="132"/>
      <c r="ALC533" s="132"/>
      <c r="ALD533" s="132"/>
      <c r="ALE533" s="132"/>
      <c r="ALF533" s="132"/>
      <c r="ALG533" s="132"/>
      <c r="ALH533" s="132"/>
      <c r="ALI533" s="132"/>
      <c r="ALJ533" s="132"/>
      <c r="ALK533" s="132"/>
      <c r="ALL533" s="132"/>
      <c r="ALM533" s="132"/>
      <c r="ALN533" s="132"/>
      <c r="ALO533" s="132"/>
      <c r="ALP533" s="132"/>
      <c r="ALQ533" s="132"/>
    </row>
    <row r="534" customFormat="false" ht="69" hidden="false" customHeight="true" outlineLevel="0" collapsed="false">
      <c r="A534" s="143"/>
      <c r="B534" s="146"/>
      <c r="C534" s="144"/>
      <c r="D534" s="144"/>
      <c r="E534" s="55"/>
      <c r="F534" s="144"/>
      <c r="G534" s="144"/>
      <c r="AII534" s="132"/>
      <c r="AIJ534" s="132"/>
      <c r="AIK534" s="132"/>
      <c r="AIL534" s="132"/>
      <c r="AIM534" s="132"/>
      <c r="AIN534" s="132"/>
      <c r="AIO534" s="132"/>
      <c r="AIP534" s="132"/>
      <c r="AIQ534" s="132"/>
      <c r="AIR534" s="132"/>
      <c r="AIS534" s="132"/>
      <c r="AIT534" s="132"/>
      <c r="AIU534" s="132"/>
      <c r="AIV534" s="132"/>
      <c r="AIW534" s="132"/>
      <c r="AIX534" s="132"/>
      <c r="AIY534" s="132"/>
      <c r="AIZ534" s="132"/>
      <c r="AJA534" s="132"/>
      <c r="AJB534" s="132"/>
      <c r="AJC534" s="132"/>
      <c r="AJD534" s="132"/>
      <c r="AJE534" s="132"/>
      <c r="AJF534" s="132"/>
      <c r="AJG534" s="132"/>
      <c r="AJH534" s="132"/>
      <c r="AJI534" s="132"/>
      <c r="AJJ534" s="132"/>
      <c r="AJK534" s="132"/>
      <c r="AJL534" s="132"/>
      <c r="AJM534" s="132"/>
      <c r="AJN534" s="132"/>
      <c r="AJO534" s="132"/>
      <c r="AJP534" s="132"/>
      <c r="AJQ534" s="132"/>
      <c r="AJR534" s="132"/>
      <c r="AJS534" s="132"/>
      <c r="AJT534" s="132"/>
      <c r="AJU534" s="132"/>
      <c r="AJV534" s="132"/>
      <c r="AJW534" s="132"/>
      <c r="AJX534" s="132"/>
      <c r="AJY534" s="132"/>
      <c r="AJZ534" s="132"/>
      <c r="AKA534" s="132"/>
      <c r="AKB534" s="132"/>
      <c r="AKC534" s="132"/>
      <c r="AKD534" s="132"/>
      <c r="AKE534" s="132"/>
      <c r="AKF534" s="132"/>
      <c r="AKG534" s="132"/>
      <c r="AKH534" s="132"/>
      <c r="AKI534" s="132"/>
      <c r="AKJ534" s="132"/>
      <c r="AKK534" s="132"/>
      <c r="AKL534" s="132"/>
      <c r="AKM534" s="132"/>
      <c r="AKN534" s="132"/>
      <c r="AKO534" s="132"/>
      <c r="AKP534" s="132"/>
      <c r="AKQ534" s="132"/>
      <c r="AKR534" s="132"/>
      <c r="AKS534" s="132"/>
      <c r="AKT534" s="132"/>
      <c r="AKU534" s="132"/>
      <c r="AKV534" s="132"/>
      <c r="AKW534" s="132"/>
      <c r="AKX534" s="132"/>
      <c r="AKY534" s="132"/>
      <c r="AKZ534" s="132"/>
      <c r="ALA534" s="132"/>
      <c r="ALB534" s="132"/>
      <c r="ALC534" s="132"/>
      <c r="ALD534" s="132"/>
      <c r="ALE534" s="132"/>
      <c r="ALF534" s="132"/>
      <c r="ALG534" s="132"/>
      <c r="ALH534" s="132"/>
      <c r="ALI534" s="132"/>
      <c r="ALJ534" s="132"/>
      <c r="ALK534" s="132"/>
      <c r="ALL534" s="132"/>
      <c r="ALM534" s="132"/>
      <c r="ALN534" s="132"/>
      <c r="ALO534" s="132"/>
      <c r="ALP534" s="132"/>
      <c r="ALQ534" s="132"/>
    </row>
    <row r="535" customFormat="false" ht="69" hidden="false" customHeight="true" outlineLevel="0" collapsed="false">
      <c r="A535" s="143"/>
      <c r="B535" s="146"/>
      <c r="C535" s="144"/>
      <c r="D535" s="144"/>
      <c r="E535" s="150"/>
      <c r="F535" s="153"/>
      <c r="G535" s="153"/>
      <c r="AII535" s="132"/>
      <c r="AIJ535" s="132"/>
      <c r="AIK535" s="132"/>
      <c r="AIL535" s="132"/>
      <c r="AIM535" s="132"/>
      <c r="AIN535" s="132"/>
      <c r="AIO535" s="132"/>
      <c r="AIP535" s="132"/>
      <c r="AIQ535" s="132"/>
      <c r="AIR535" s="132"/>
      <c r="AIS535" s="132"/>
      <c r="AIT535" s="132"/>
      <c r="AIU535" s="132"/>
      <c r="AIV535" s="132"/>
      <c r="AIW535" s="132"/>
      <c r="AIX535" s="132"/>
      <c r="AIY535" s="132"/>
      <c r="AIZ535" s="132"/>
      <c r="AJA535" s="132"/>
      <c r="AJB535" s="132"/>
      <c r="AJC535" s="132"/>
      <c r="AJD535" s="132"/>
      <c r="AJE535" s="132"/>
      <c r="AJF535" s="132"/>
      <c r="AJG535" s="132"/>
      <c r="AJH535" s="132"/>
      <c r="AJI535" s="132"/>
      <c r="AJJ535" s="132"/>
      <c r="AJK535" s="132"/>
      <c r="AJL535" s="132"/>
      <c r="AJM535" s="132"/>
      <c r="AJN535" s="132"/>
      <c r="AJO535" s="132"/>
      <c r="AJP535" s="132"/>
      <c r="AJQ535" s="132"/>
      <c r="AJR535" s="132"/>
      <c r="AJS535" s="132"/>
      <c r="AJT535" s="132"/>
      <c r="AJU535" s="132"/>
      <c r="AJV535" s="132"/>
      <c r="AJW535" s="132"/>
      <c r="AJX535" s="132"/>
      <c r="AJY535" s="132"/>
      <c r="AJZ535" s="132"/>
      <c r="AKA535" s="132"/>
      <c r="AKB535" s="132"/>
      <c r="AKC535" s="132"/>
      <c r="AKD535" s="132"/>
      <c r="AKE535" s="132"/>
      <c r="AKF535" s="132"/>
      <c r="AKG535" s="132"/>
      <c r="AKH535" s="132"/>
      <c r="AKI535" s="132"/>
      <c r="AKJ535" s="132"/>
      <c r="AKK535" s="132"/>
      <c r="AKL535" s="132"/>
      <c r="AKM535" s="132"/>
      <c r="AKN535" s="132"/>
      <c r="AKO535" s="132"/>
      <c r="AKP535" s="132"/>
      <c r="AKQ535" s="132"/>
      <c r="AKR535" s="132"/>
      <c r="AKS535" s="132"/>
      <c r="AKT535" s="132"/>
      <c r="AKU535" s="132"/>
      <c r="AKV535" s="132"/>
      <c r="AKW535" s="132"/>
      <c r="AKX535" s="132"/>
      <c r="AKY535" s="132"/>
      <c r="AKZ535" s="132"/>
      <c r="ALA535" s="132"/>
      <c r="ALB535" s="132"/>
      <c r="ALC535" s="132"/>
      <c r="ALD535" s="132"/>
      <c r="ALE535" s="132"/>
      <c r="ALF535" s="132"/>
      <c r="ALG535" s="132"/>
      <c r="ALH535" s="132"/>
      <c r="ALI535" s="132"/>
      <c r="ALJ535" s="132"/>
      <c r="ALK535" s="132"/>
      <c r="ALL535" s="132"/>
      <c r="ALM535" s="132"/>
      <c r="ALN535" s="132"/>
      <c r="ALO535" s="132"/>
      <c r="ALP535" s="132"/>
      <c r="ALQ535" s="132"/>
    </row>
    <row r="536" customFormat="false" ht="69" hidden="false" customHeight="true" outlineLevel="0" collapsed="false">
      <c r="A536" s="143"/>
      <c r="B536" s="146"/>
      <c r="C536" s="144"/>
      <c r="D536" s="153"/>
      <c r="E536" s="153"/>
      <c r="F536" s="153"/>
      <c r="G536" s="153"/>
      <c r="AII536" s="132"/>
      <c r="AIJ536" s="132"/>
      <c r="AIK536" s="132"/>
      <c r="AIL536" s="132"/>
      <c r="AIM536" s="132"/>
      <c r="AIN536" s="132"/>
      <c r="AIO536" s="132"/>
      <c r="AIP536" s="132"/>
      <c r="AIQ536" s="132"/>
      <c r="AIR536" s="132"/>
      <c r="AIS536" s="132"/>
      <c r="AIT536" s="132"/>
      <c r="AIU536" s="132"/>
      <c r="AIV536" s="132"/>
      <c r="AIW536" s="132"/>
      <c r="AIX536" s="132"/>
      <c r="AIY536" s="132"/>
      <c r="AIZ536" s="132"/>
      <c r="AJA536" s="132"/>
      <c r="AJB536" s="132"/>
      <c r="AJC536" s="132"/>
      <c r="AJD536" s="132"/>
      <c r="AJE536" s="132"/>
      <c r="AJF536" s="132"/>
      <c r="AJG536" s="132"/>
      <c r="AJH536" s="132"/>
      <c r="AJI536" s="132"/>
      <c r="AJJ536" s="132"/>
      <c r="AJK536" s="132"/>
      <c r="AJL536" s="132"/>
      <c r="AJM536" s="132"/>
      <c r="AJN536" s="132"/>
      <c r="AJO536" s="132"/>
      <c r="AJP536" s="132"/>
      <c r="AJQ536" s="132"/>
      <c r="AJR536" s="132"/>
      <c r="AJS536" s="132"/>
      <c r="AJT536" s="132"/>
      <c r="AJU536" s="132"/>
      <c r="AJV536" s="132"/>
      <c r="AJW536" s="132"/>
      <c r="AJX536" s="132"/>
      <c r="AJY536" s="132"/>
      <c r="AJZ536" s="132"/>
      <c r="AKA536" s="132"/>
      <c r="AKB536" s="132"/>
      <c r="AKC536" s="132"/>
      <c r="AKD536" s="132"/>
      <c r="AKE536" s="132"/>
      <c r="AKF536" s="132"/>
      <c r="AKG536" s="132"/>
      <c r="AKH536" s="132"/>
      <c r="AKI536" s="132"/>
      <c r="AKJ536" s="132"/>
      <c r="AKK536" s="132"/>
      <c r="AKL536" s="132"/>
      <c r="AKM536" s="132"/>
      <c r="AKN536" s="132"/>
      <c r="AKO536" s="132"/>
      <c r="AKP536" s="132"/>
      <c r="AKQ536" s="132"/>
      <c r="AKR536" s="132"/>
      <c r="AKS536" s="132"/>
      <c r="AKT536" s="132"/>
      <c r="AKU536" s="132"/>
      <c r="AKV536" s="132"/>
      <c r="AKW536" s="132"/>
      <c r="AKX536" s="132"/>
      <c r="AKY536" s="132"/>
      <c r="AKZ536" s="132"/>
      <c r="ALA536" s="132"/>
      <c r="ALB536" s="132"/>
      <c r="ALC536" s="132"/>
      <c r="ALD536" s="132"/>
      <c r="ALE536" s="132"/>
      <c r="ALF536" s="132"/>
      <c r="ALG536" s="132"/>
      <c r="ALH536" s="132"/>
      <c r="ALI536" s="132"/>
      <c r="ALJ536" s="132"/>
      <c r="ALK536" s="132"/>
      <c r="ALL536" s="132"/>
      <c r="ALM536" s="132"/>
      <c r="ALN536" s="132"/>
      <c r="ALO536" s="132"/>
      <c r="ALP536" s="132"/>
      <c r="ALQ536" s="132"/>
    </row>
    <row r="537" customFormat="false" ht="69" hidden="false" customHeight="true" outlineLevel="0" collapsed="false">
      <c r="A537" s="143"/>
      <c r="B537" s="146"/>
      <c r="C537" s="144"/>
      <c r="D537" s="153"/>
      <c r="E537" s="153"/>
      <c r="F537" s="153"/>
      <c r="G537" s="153"/>
      <c r="AII537" s="132"/>
      <c r="AIJ537" s="132"/>
      <c r="AIK537" s="132"/>
      <c r="AIL537" s="132"/>
      <c r="AIM537" s="132"/>
      <c r="AIN537" s="132"/>
      <c r="AIO537" s="132"/>
      <c r="AIP537" s="132"/>
      <c r="AIQ537" s="132"/>
      <c r="AIR537" s="132"/>
      <c r="AIS537" s="132"/>
      <c r="AIT537" s="132"/>
      <c r="AIU537" s="132"/>
      <c r="AIV537" s="132"/>
      <c r="AIW537" s="132"/>
      <c r="AIX537" s="132"/>
      <c r="AIY537" s="132"/>
      <c r="AIZ537" s="132"/>
      <c r="AJA537" s="132"/>
      <c r="AJB537" s="132"/>
      <c r="AJC537" s="132"/>
      <c r="AJD537" s="132"/>
      <c r="AJE537" s="132"/>
      <c r="AJF537" s="132"/>
      <c r="AJG537" s="132"/>
      <c r="AJH537" s="132"/>
      <c r="AJI537" s="132"/>
      <c r="AJJ537" s="132"/>
      <c r="AJK537" s="132"/>
      <c r="AJL537" s="132"/>
      <c r="AJM537" s="132"/>
      <c r="AJN537" s="132"/>
      <c r="AJO537" s="132"/>
      <c r="AJP537" s="132"/>
      <c r="AJQ537" s="132"/>
      <c r="AJR537" s="132"/>
      <c r="AJS537" s="132"/>
      <c r="AJT537" s="132"/>
      <c r="AJU537" s="132"/>
      <c r="AJV537" s="132"/>
      <c r="AJW537" s="132"/>
      <c r="AJX537" s="132"/>
      <c r="AJY537" s="132"/>
      <c r="AJZ537" s="132"/>
      <c r="AKA537" s="132"/>
      <c r="AKB537" s="132"/>
      <c r="AKC537" s="132"/>
      <c r="AKD537" s="132"/>
      <c r="AKE537" s="132"/>
      <c r="AKF537" s="132"/>
      <c r="AKG537" s="132"/>
      <c r="AKH537" s="132"/>
      <c r="AKI537" s="132"/>
      <c r="AKJ537" s="132"/>
      <c r="AKK537" s="132"/>
      <c r="AKL537" s="132"/>
      <c r="AKM537" s="132"/>
      <c r="AKN537" s="132"/>
      <c r="AKO537" s="132"/>
      <c r="AKP537" s="132"/>
      <c r="AKQ537" s="132"/>
      <c r="AKR537" s="132"/>
      <c r="AKS537" s="132"/>
      <c r="AKT537" s="132"/>
      <c r="AKU537" s="132"/>
      <c r="AKV537" s="132"/>
      <c r="AKW537" s="132"/>
      <c r="AKX537" s="132"/>
      <c r="AKY537" s="132"/>
      <c r="AKZ537" s="132"/>
      <c r="ALA537" s="132"/>
      <c r="ALB537" s="132"/>
      <c r="ALC537" s="132"/>
      <c r="ALD537" s="132"/>
      <c r="ALE537" s="132"/>
      <c r="ALF537" s="132"/>
      <c r="ALG537" s="132"/>
      <c r="ALH537" s="132"/>
      <c r="ALI537" s="132"/>
      <c r="ALJ537" s="132"/>
      <c r="ALK537" s="132"/>
      <c r="ALL537" s="132"/>
      <c r="ALM537" s="132"/>
      <c r="ALN537" s="132"/>
      <c r="ALO537" s="132"/>
      <c r="ALP537" s="132"/>
      <c r="ALQ537" s="132"/>
    </row>
    <row r="538" customFormat="false" ht="69" hidden="false" customHeight="true" outlineLevel="0" collapsed="false">
      <c r="A538" s="143"/>
      <c r="B538" s="146"/>
      <c r="C538" s="144"/>
      <c r="D538" s="153"/>
      <c r="E538" s="153"/>
      <c r="F538" s="153"/>
      <c r="G538" s="150"/>
      <c r="AII538" s="132"/>
      <c r="AIJ538" s="132"/>
      <c r="AIK538" s="132"/>
      <c r="AIL538" s="132"/>
      <c r="AIM538" s="132"/>
      <c r="AIN538" s="132"/>
      <c r="AIO538" s="132"/>
      <c r="AIP538" s="132"/>
      <c r="AIQ538" s="132"/>
      <c r="AIR538" s="132"/>
      <c r="AIS538" s="132"/>
      <c r="AIT538" s="132"/>
      <c r="AIU538" s="132"/>
      <c r="AIV538" s="132"/>
      <c r="AIW538" s="132"/>
      <c r="AIX538" s="132"/>
      <c r="AIY538" s="132"/>
      <c r="AIZ538" s="132"/>
      <c r="AJA538" s="132"/>
      <c r="AJB538" s="132"/>
      <c r="AJC538" s="132"/>
      <c r="AJD538" s="132"/>
      <c r="AJE538" s="132"/>
      <c r="AJF538" s="132"/>
      <c r="AJG538" s="132"/>
      <c r="AJH538" s="132"/>
      <c r="AJI538" s="132"/>
      <c r="AJJ538" s="132"/>
      <c r="AJK538" s="132"/>
      <c r="AJL538" s="132"/>
      <c r="AJM538" s="132"/>
      <c r="AJN538" s="132"/>
      <c r="AJO538" s="132"/>
      <c r="AJP538" s="132"/>
      <c r="AJQ538" s="132"/>
      <c r="AJR538" s="132"/>
      <c r="AJS538" s="132"/>
      <c r="AJT538" s="132"/>
      <c r="AJU538" s="132"/>
      <c r="AJV538" s="132"/>
      <c r="AJW538" s="132"/>
      <c r="AJX538" s="132"/>
      <c r="AJY538" s="132"/>
      <c r="AJZ538" s="132"/>
      <c r="AKA538" s="132"/>
      <c r="AKB538" s="132"/>
      <c r="AKC538" s="132"/>
      <c r="AKD538" s="132"/>
      <c r="AKE538" s="132"/>
      <c r="AKF538" s="132"/>
      <c r="AKG538" s="132"/>
      <c r="AKH538" s="132"/>
      <c r="AKI538" s="132"/>
      <c r="AKJ538" s="132"/>
      <c r="AKK538" s="132"/>
      <c r="AKL538" s="132"/>
      <c r="AKM538" s="132"/>
      <c r="AKN538" s="132"/>
      <c r="AKO538" s="132"/>
      <c r="AKP538" s="132"/>
      <c r="AKQ538" s="132"/>
      <c r="AKR538" s="132"/>
      <c r="AKS538" s="132"/>
      <c r="AKT538" s="132"/>
      <c r="AKU538" s="132"/>
      <c r="AKV538" s="132"/>
      <c r="AKW538" s="132"/>
      <c r="AKX538" s="132"/>
      <c r="AKY538" s="132"/>
      <c r="AKZ538" s="132"/>
      <c r="ALA538" s="132"/>
      <c r="ALB538" s="132"/>
      <c r="ALC538" s="132"/>
      <c r="ALD538" s="132"/>
      <c r="ALE538" s="132"/>
      <c r="ALF538" s="132"/>
      <c r="ALG538" s="132"/>
      <c r="ALH538" s="132"/>
      <c r="ALI538" s="132"/>
      <c r="ALJ538" s="132"/>
      <c r="ALK538" s="132"/>
      <c r="ALL538" s="132"/>
      <c r="ALM538" s="132"/>
      <c r="ALN538" s="132"/>
      <c r="ALO538" s="132"/>
      <c r="ALP538" s="132"/>
      <c r="ALQ538" s="132"/>
    </row>
    <row r="539" customFormat="false" ht="69" hidden="false" customHeight="true" outlineLevel="0" collapsed="false">
      <c r="A539" s="143"/>
      <c r="B539" s="146"/>
      <c r="C539" s="144"/>
      <c r="D539" s="153"/>
      <c r="E539" s="153"/>
      <c r="F539" s="153"/>
      <c r="G539" s="150"/>
      <c r="AII539" s="132"/>
      <c r="AIJ539" s="132"/>
      <c r="AIK539" s="132"/>
      <c r="AIL539" s="132"/>
      <c r="AIM539" s="132"/>
      <c r="AIN539" s="132"/>
      <c r="AIO539" s="132"/>
      <c r="AIP539" s="132"/>
      <c r="AIQ539" s="132"/>
      <c r="AIR539" s="132"/>
      <c r="AIS539" s="132"/>
      <c r="AIT539" s="132"/>
      <c r="AIU539" s="132"/>
      <c r="AIV539" s="132"/>
      <c r="AIW539" s="132"/>
      <c r="AIX539" s="132"/>
      <c r="AIY539" s="132"/>
      <c r="AIZ539" s="132"/>
      <c r="AJA539" s="132"/>
      <c r="AJB539" s="132"/>
      <c r="AJC539" s="132"/>
      <c r="AJD539" s="132"/>
      <c r="AJE539" s="132"/>
      <c r="AJF539" s="132"/>
      <c r="AJG539" s="132"/>
      <c r="AJH539" s="132"/>
      <c r="AJI539" s="132"/>
      <c r="AJJ539" s="132"/>
      <c r="AJK539" s="132"/>
      <c r="AJL539" s="132"/>
      <c r="AJM539" s="132"/>
      <c r="AJN539" s="132"/>
      <c r="AJO539" s="132"/>
      <c r="AJP539" s="132"/>
      <c r="AJQ539" s="132"/>
      <c r="AJR539" s="132"/>
      <c r="AJS539" s="132"/>
      <c r="AJT539" s="132"/>
      <c r="AJU539" s="132"/>
      <c r="AJV539" s="132"/>
      <c r="AJW539" s="132"/>
      <c r="AJX539" s="132"/>
      <c r="AJY539" s="132"/>
      <c r="AJZ539" s="132"/>
      <c r="AKA539" s="132"/>
      <c r="AKB539" s="132"/>
      <c r="AKC539" s="132"/>
      <c r="AKD539" s="132"/>
      <c r="AKE539" s="132"/>
      <c r="AKF539" s="132"/>
      <c r="AKG539" s="132"/>
      <c r="AKH539" s="132"/>
      <c r="AKI539" s="132"/>
      <c r="AKJ539" s="132"/>
      <c r="AKK539" s="132"/>
      <c r="AKL539" s="132"/>
      <c r="AKM539" s="132"/>
      <c r="AKN539" s="132"/>
      <c r="AKO539" s="132"/>
      <c r="AKP539" s="132"/>
      <c r="AKQ539" s="132"/>
      <c r="AKR539" s="132"/>
      <c r="AKS539" s="132"/>
      <c r="AKT539" s="132"/>
      <c r="AKU539" s="132"/>
      <c r="AKV539" s="132"/>
      <c r="AKW539" s="132"/>
      <c r="AKX539" s="132"/>
      <c r="AKY539" s="132"/>
      <c r="AKZ539" s="132"/>
      <c r="ALA539" s="132"/>
      <c r="ALB539" s="132"/>
      <c r="ALC539" s="132"/>
      <c r="ALD539" s="132"/>
      <c r="ALE539" s="132"/>
      <c r="ALF539" s="132"/>
      <c r="ALG539" s="132"/>
      <c r="ALH539" s="132"/>
      <c r="ALI539" s="132"/>
      <c r="ALJ539" s="132"/>
      <c r="ALK539" s="132"/>
      <c r="ALL539" s="132"/>
      <c r="ALM539" s="132"/>
      <c r="ALN539" s="132"/>
      <c r="ALO539" s="132"/>
      <c r="ALP539" s="132"/>
      <c r="ALQ539" s="132"/>
    </row>
    <row r="540" customFormat="false" ht="69" hidden="false" customHeight="true" outlineLevel="0" collapsed="false">
      <c r="A540" s="143"/>
      <c r="B540" s="146"/>
      <c r="C540" s="144"/>
      <c r="D540" s="153"/>
      <c r="E540" s="153"/>
      <c r="F540" s="153"/>
      <c r="G540" s="153"/>
      <c r="AII540" s="132"/>
      <c r="AIJ540" s="132"/>
      <c r="AIK540" s="132"/>
      <c r="AIL540" s="132"/>
      <c r="AIM540" s="132"/>
      <c r="AIN540" s="132"/>
      <c r="AIO540" s="132"/>
      <c r="AIP540" s="132"/>
      <c r="AIQ540" s="132"/>
      <c r="AIR540" s="132"/>
      <c r="AIS540" s="132"/>
      <c r="AIT540" s="132"/>
      <c r="AIU540" s="132"/>
      <c r="AIV540" s="132"/>
      <c r="AIW540" s="132"/>
      <c r="AIX540" s="132"/>
      <c r="AIY540" s="132"/>
      <c r="AIZ540" s="132"/>
      <c r="AJA540" s="132"/>
      <c r="AJB540" s="132"/>
      <c r="AJC540" s="132"/>
      <c r="AJD540" s="132"/>
      <c r="AJE540" s="132"/>
      <c r="AJF540" s="132"/>
      <c r="AJG540" s="132"/>
      <c r="AJH540" s="132"/>
      <c r="AJI540" s="132"/>
      <c r="AJJ540" s="132"/>
      <c r="AJK540" s="132"/>
      <c r="AJL540" s="132"/>
      <c r="AJM540" s="132"/>
      <c r="AJN540" s="132"/>
      <c r="AJO540" s="132"/>
      <c r="AJP540" s="132"/>
      <c r="AJQ540" s="132"/>
      <c r="AJR540" s="132"/>
      <c r="AJS540" s="132"/>
      <c r="AJT540" s="132"/>
      <c r="AJU540" s="132"/>
      <c r="AJV540" s="132"/>
      <c r="AJW540" s="132"/>
      <c r="AJX540" s="132"/>
      <c r="AJY540" s="132"/>
      <c r="AJZ540" s="132"/>
      <c r="AKA540" s="132"/>
      <c r="AKB540" s="132"/>
      <c r="AKC540" s="132"/>
      <c r="AKD540" s="132"/>
      <c r="AKE540" s="132"/>
      <c r="AKF540" s="132"/>
      <c r="AKG540" s="132"/>
      <c r="AKH540" s="132"/>
      <c r="AKI540" s="132"/>
      <c r="AKJ540" s="132"/>
      <c r="AKK540" s="132"/>
      <c r="AKL540" s="132"/>
      <c r="AKM540" s="132"/>
      <c r="AKN540" s="132"/>
      <c r="AKO540" s="132"/>
      <c r="AKP540" s="132"/>
      <c r="AKQ540" s="132"/>
      <c r="AKR540" s="132"/>
      <c r="AKS540" s="132"/>
      <c r="AKT540" s="132"/>
      <c r="AKU540" s="132"/>
      <c r="AKV540" s="132"/>
      <c r="AKW540" s="132"/>
      <c r="AKX540" s="132"/>
      <c r="AKY540" s="132"/>
      <c r="AKZ540" s="132"/>
      <c r="ALA540" s="132"/>
      <c r="ALB540" s="132"/>
      <c r="ALC540" s="132"/>
      <c r="ALD540" s="132"/>
      <c r="ALE540" s="132"/>
      <c r="ALF540" s="132"/>
      <c r="ALG540" s="132"/>
      <c r="ALH540" s="132"/>
      <c r="ALI540" s="132"/>
      <c r="ALJ540" s="132"/>
      <c r="ALK540" s="132"/>
      <c r="ALL540" s="132"/>
      <c r="ALM540" s="132"/>
      <c r="ALN540" s="132"/>
      <c r="ALO540" s="132"/>
      <c r="ALP540" s="132"/>
      <c r="ALQ540" s="132"/>
    </row>
    <row r="541" customFormat="false" ht="69" hidden="false" customHeight="true" outlineLevel="0" collapsed="false">
      <c r="A541" s="143"/>
      <c r="B541" s="146"/>
      <c r="C541" s="144"/>
      <c r="D541" s="153"/>
      <c r="E541" s="153"/>
      <c r="F541" s="153"/>
      <c r="G541" s="153"/>
      <c r="AII541" s="132"/>
      <c r="AIJ541" s="132"/>
      <c r="AIK541" s="132"/>
      <c r="AIL541" s="132"/>
      <c r="AIM541" s="132"/>
      <c r="AIN541" s="132"/>
      <c r="AIO541" s="132"/>
      <c r="AIP541" s="132"/>
      <c r="AIQ541" s="132"/>
      <c r="AIR541" s="132"/>
      <c r="AIS541" s="132"/>
      <c r="AIT541" s="132"/>
      <c r="AIU541" s="132"/>
      <c r="AIV541" s="132"/>
      <c r="AIW541" s="132"/>
      <c r="AIX541" s="132"/>
      <c r="AIY541" s="132"/>
      <c r="AIZ541" s="132"/>
      <c r="AJA541" s="132"/>
      <c r="AJB541" s="132"/>
      <c r="AJC541" s="132"/>
      <c r="AJD541" s="132"/>
      <c r="AJE541" s="132"/>
      <c r="AJF541" s="132"/>
      <c r="AJG541" s="132"/>
      <c r="AJH541" s="132"/>
      <c r="AJI541" s="132"/>
      <c r="AJJ541" s="132"/>
      <c r="AJK541" s="132"/>
      <c r="AJL541" s="132"/>
      <c r="AJM541" s="132"/>
      <c r="AJN541" s="132"/>
      <c r="AJO541" s="132"/>
      <c r="AJP541" s="132"/>
      <c r="AJQ541" s="132"/>
      <c r="AJR541" s="132"/>
      <c r="AJS541" s="132"/>
      <c r="AJT541" s="132"/>
      <c r="AJU541" s="132"/>
      <c r="AJV541" s="132"/>
      <c r="AJW541" s="132"/>
      <c r="AJX541" s="132"/>
      <c r="AJY541" s="132"/>
      <c r="AJZ541" s="132"/>
      <c r="AKA541" s="132"/>
      <c r="AKB541" s="132"/>
      <c r="AKC541" s="132"/>
      <c r="AKD541" s="132"/>
      <c r="AKE541" s="132"/>
      <c r="AKF541" s="132"/>
      <c r="AKG541" s="132"/>
      <c r="AKH541" s="132"/>
      <c r="AKI541" s="132"/>
      <c r="AKJ541" s="132"/>
      <c r="AKK541" s="132"/>
      <c r="AKL541" s="132"/>
      <c r="AKM541" s="132"/>
      <c r="AKN541" s="132"/>
      <c r="AKO541" s="132"/>
      <c r="AKP541" s="132"/>
      <c r="AKQ541" s="132"/>
      <c r="AKR541" s="132"/>
      <c r="AKS541" s="132"/>
      <c r="AKT541" s="132"/>
      <c r="AKU541" s="132"/>
      <c r="AKV541" s="132"/>
      <c r="AKW541" s="132"/>
      <c r="AKX541" s="132"/>
      <c r="AKY541" s="132"/>
      <c r="AKZ541" s="132"/>
      <c r="ALA541" s="132"/>
      <c r="ALB541" s="132"/>
      <c r="ALC541" s="132"/>
      <c r="ALD541" s="132"/>
      <c r="ALE541" s="132"/>
      <c r="ALF541" s="132"/>
      <c r="ALG541" s="132"/>
      <c r="ALH541" s="132"/>
      <c r="ALI541" s="132"/>
      <c r="ALJ541" s="132"/>
      <c r="ALK541" s="132"/>
      <c r="ALL541" s="132"/>
      <c r="ALM541" s="132"/>
      <c r="ALN541" s="132"/>
      <c r="ALO541" s="132"/>
      <c r="ALP541" s="132"/>
      <c r="ALQ541" s="132"/>
    </row>
    <row r="542" customFormat="false" ht="69" hidden="false" customHeight="true" outlineLevel="0" collapsed="false">
      <c r="A542" s="143"/>
      <c r="B542" s="146"/>
      <c r="C542" s="144"/>
      <c r="D542" s="153"/>
      <c r="E542" s="153"/>
      <c r="F542" s="153"/>
      <c r="G542" s="153"/>
      <c r="AII542" s="132"/>
      <c r="AIJ542" s="132"/>
      <c r="AIK542" s="132"/>
      <c r="AIL542" s="132"/>
      <c r="AIM542" s="132"/>
      <c r="AIN542" s="132"/>
      <c r="AIO542" s="132"/>
      <c r="AIP542" s="132"/>
      <c r="AIQ542" s="132"/>
      <c r="AIR542" s="132"/>
      <c r="AIS542" s="132"/>
      <c r="AIT542" s="132"/>
      <c r="AIU542" s="132"/>
      <c r="AIV542" s="132"/>
      <c r="AIW542" s="132"/>
      <c r="AIX542" s="132"/>
      <c r="AIY542" s="132"/>
      <c r="AIZ542" s="132"/>
      <c r="AJA542" s="132"/>
      <c r="AJB542" s="132"/>
      <c r="AJC542" s="132"/>
      <c r="AJD542" s="132"/>
      <c r="AJE542" s="132"/>
      <c r="AJF542" s="132"/>
      <c r="AJG542" s="132"/>
      <c r="AJH542" s="132"/>
      <c r="AJI542" s="132"/>
      <c r="AJJ542" s="132"/>
      <c r="AJK542" s="132"/>
      <c r="AJL542" s="132"/>
      <c r="AJM542" s="132"/>
      <c r="AJN542" s="132"/>
      <c r="AJO542" s="132"/>
      <c r="AJP542" s="132"/>
      <c r="AJQ542" s="132"/>
      <c r="AJR542" s="132"/>
      <c r="AJS542" s="132"/>
      <c r="AJT542" s="132"/>
      <c r="AJU542" s="132"/>
      <c r="AJV542" s="132"/>
      <c r="AJW542" s="132"/>
      <c r="AJX542" s="132"/>
      <c r="AJY542" s="132"/>
      <c r="AJZ542" s="132"/>
      <c r="AKA542" s="132"/>
      <c r="AKB542" s="132"/>
      <c r="AKC542" s="132"/>
      <c r="AKD542" s="132"/>
      <c r="AKE542" s="132"/>
      <c r="AKF542" s="132"/>
      <c r="AKG542" s="132"/>
      <c r="AKH542" s="132"/>
      <c r="AKI542" s="132"/>
      <c r="AKJ542" s="132"/>
      <c r="AKK542" s="132"/>
      <c r="AKL542" s="132"/>
      <c r="AKM542" s="132"/>
      <c r="AKN542" s="132"/>
      <c r="AKO542" s="132"/>
      <c r="AKP542" s="132"/>
      <c r="AKQ542" s="132"/>
      <c r="AKR542" s="132"/>
      <c r="AKS542" s="132"/>
      <c r="AKT542" s="132"/>
      <c r="AKU542" s="132"/>
      <c r="AKV542" s="132"/>
      <c r="AKW542" s="132"/>
      <c r="AKX542" s="132"/>
      <c r="AKY542" s="132"/>
      <c r="AKZ542" s="132"/>
      <c r="ALA542" s="132"/>
      <c r="ALB542" s="132"/>
      <c r="ALC542" s="132"/>
      <c r="ALD542" s="132"/>
      <c r="ALE542" s="132"/>
      <c r="ALF542" s="132"/>
      <c r="ALG542" s="132"/>
      <c r="ALH542" s="132"/>
      <c r="ALI542" s="132"/>
      <c r="ALJ542" s="132"/>
      <c r="ALK542" s="132"/>
      <c r="ALL542" s="132"/>
      <c r="ALM542" s="132"/>
      <c r="ALN542" s="132"/>
      <c r="ALO542" s="132"/>
      <c r="ALP542" s="132"/>
      <c r="ALQ542" s="132"/>
    </row>
    <row r="543" customFormat="false" ht="69" hidden="false" customHeight="true" outlineLevel="0" collapsed="false">
      <c r="A543" s="143"/>
      <c r="B543" s="146"/>
      <c r="C543" s="144"/>
      <c r="D543" s="153"/>
      <c r="E543" s="153"/>
      <c r="F543" s="153"/>
      <c r="G543" s="153"/>
      <c r="AII543" s="132"/>
      <c r="AIJ543" s="132"/>
      <c r="AIK543" s="132"/>
      <c r="AIL543" s="132"/>
      <c r="AIM543" s="132"/>
      <c r="AIN543" s="132"/>
      <c r="AIO543" s="132"/>
      <c r="AIP543" s="132"/>
      <c r="AIQ543" s="132"/>
      <c r="AIR543" s="132"/>
      <c r="AIS543" s="132"/>
      <c r="AIT543" s="132"/>
      <c r="AIU543" s="132"/>
      <c r="AIV543" s="132"/>
      <c r="AIW543" s="132"/>
      <c r="AIX543" s="132"/>
      <c r="AIY543" s="132"/>
      <c r="AIZ543" s="132"/>
      <c r="AJA543" s="132"/>
      <c r="AJB543" s="132"/>
      <c r="AJC543" s="132"/>
      <c r="AJD543" s="132"/>
      <c r="AJE543" s="132"/>
      <c r="AJF543" s="132"/>
      <c r="AJG543" s="132"/>
      <c r="AJH543" s="132"/>
      <c r="AJI543" s="132"/>
      <c r="AJJ543" s="132"/>
      <c r="AJK543" s="132"/>
      <c r="AJL543" s="132"/>
      <c r="AJM543" s="132"/>
      <c r="AJN543" s="132"/>
      <c r="AJO543" s="132"/>
      <c r="AJP543" s="132"/>
      <c r="AJQ543" s="132"/>
      <c r="AJR543" s="132"/>
      <c r="AJS543" s="132"/>
      <c r="AJT543" s="132"/>
      <c r="AJU543" s="132"/>
      <c r="AJV543" s="132"/>
      <c r="AJW543" s="132"/>
      <c r="AJX543" s="132"/>
      <c r="AJY543" s="132"/>
      <c r="AJZ543" s="132"/>
      <c r="AKA543" s="132"/>
      <c r="AKB543" s="132"/>
      <c r="AKC543" s="132"/>
      <c r="AKD543" s="132"/>
      <c r="AKE543" s="132"/>
      <c r="AKF543" s="132"/>
      <c r="AKG543" s="132"/>
      <c r="AKH543" s="132"/>
      <c r="AKI543" s="132"/>
      <c r="AKJ543" s="132"/>
      <c r="AKK543" s="132"/>
      <c r="AKL543" s="132"/>
      <c r="AKM543" s="132"/>
      <c r="AKN543" s="132"/>
      <c r="AKO543" s="132"/>
      <c r="AKP543" s="132"/>
      <c r="AKQ543" s="132"/>
      <c r="AKR543" s="132"/>
      <c r="AKS543" s="132"/>
      <c r="AKT543" s="132"/>
      <c r="AKU543" s="132"/>
      <c r="AKV543" s="132"/>
      <c r="AKW543" s="132"/>
      <c r="AKX543" s="132"/>
      <c r="AKY543" s="132"/>
      <c r="AKZ543" s="132"/>
      <c r="ALA543" s="132"/>
      <c r="ALB543" s="132"/>
      <c r="ALC543" s="132"/>
      <c r="ALD543" s="132"/>
      <c r="ALE543" s="132"/>
      <c r="ALF543" s="132"/>
      <c r="ALG543" s="132"/>
      <c r="ALH543" s="132"/>
      <c r="ALI543" s="132"/>
      <c r="ALJ543" s="132"/>
      <c r="ALK543" s="132"/>
      <c r="ALL543" s="132"/>
      <c r="ALM543" s="132"/>
      <c r="ALN543" s="132"/>
      <c r="ALO543" s="132"/>
      <c r="ALP543" s="132"/>
      <c r="ALQ543" s="132"/>
    </row>
    <row r="544" customFormat="false" ht="69" hidden="false" customHeight="true" outlineLevel="0" collapsed="false">
      <c r="A544" s="143"/>
      <c r="B544" s="146"/>
      <c r="C544" s="144"/>
      <c r="D544" s="144"/>
      <c r="E544" s="148"/>
      <c r="F544" s="167"/>
      <c r="G544" s="148"/>
      <c r="AII544" s="132"/>
      <c r="AIJ544" s="132"/>
      <c r="AIK544" s="132"/>
      <c r="AIL544" s="132"/>
      <c r="AIM544" s="132"/>
      <c r="AIN544" s="132"/>
      <c r="AIO544" s="132"/>
      <c r="AIP544" s="132"/>
      <c r="AIQ544" s="132"/>
      <c r="AIR544" s="132"/>
      <c r="AIS544" s="132"/>
      <c r="AIT544" s="132"/>
      <c r="AIU544" s="132"/>
      <c r="AIV544" s="132"/>
      <c r="AIW544" s="132"/>
      <c r="AIX544" s="132"/>
      <c r="AIY544" s="132"/>
      <c r="AIZ544" s="132"/>
      <c r="AJA544" s="132"/>
      <c r="AJB544" s="132"/>
      <c r="AJC544" s="132"/>
      <c r="AJD544" s="132"/>
      <c r="AJE544" s="132"/>
      <c r="AJF544" s="132"/>
      <c r="AJG544" s="132"/>
      <c r="AJH544" s="132"/>
      <c r="AJI544" s="132"/>
      <c r="AJJ544" s="132"/>
      <c r="AJK544" s="132"/>
      <c r="AJL544" s="132"/>
      <c r="AJM544" s="132"/>
      <c r="AJN544" s="132"/>
      <c r="AJO544" s="132"/>
      <c r="AJP544" s="132"/>
      <c r="AJQ544" s="132"/>
      <c r="AJR544" s="132"/>
      <c r="AJS544" s="132"/>
      <c r="AJT544" s="132"/>
      <c r="AJU544" s="132"/>
      <c r="AJV544" s="132"/>
      <c r="AJW544" s="132"/>
      <c r="AJX544" s="132"/>
      <c r="AJY544" s="132"/>
      <c r="AJZ544" s="132"/>
      <c r="AKA544" s="132"/>
      <c r="AKB544" s="132"/>
      <c r="AKC544" s="132"/>
      <c r="AKD544" s="132"/>
      <c r="AKE544" s="132"/>
      <c r="AKF544" s="132"/>
      <c r="AKG544" s="132"/>
      <c r="AKH544" s="132"/>
      <c r="AKI544" s="132"/>
      <c r="AKJ544" s="132"/>
      <c r="AKK544" s="132"/>
      <c r="AKL544" s="132"/>
      <c r="AKM544" s="132"/>
      <c r="AKN544" s="132"/>
      <c r="AKO544" s="132"/>
      <c r="AKP544" s="132"/>
      <c r="AKQ544" s="132"/>
      <c r="AKR544" s="132"/>
      <c r="AKS544" s="132"/>
      <c r="AKT544" s="132"/>
      <c r="AKU544" s="132"/>
      <c r="AKV544" s="132"/>
      <c r="AKW544" s="132"/>
      <c r="AKX544" s="132"/>
      <c r="AKY544" s="132"/>
      <c r="AKZ544" s="132"/>
      <c r="ALA544" s="132"/>
      <c r="ALB544" s="132"/>
      <c r="ALC544" s="132"/>
      <c r="ALD544" s="132"/>
      <c r="ALE544" s="132"/>
      <c r="ALF544" s="132"/>
      <c r="ALG544" s="132"/>
      <c r="ALH544" s="132"/>
      <c r="ALI544" s="132"/>
      <c r="ALJ544" s="132"/>
      <c r="ALK544" s="132"/>
      <c r="ALL544" s="132"/>
      <c r="ALM544" s="132"/>
      <c r="ALN544" s="132"/>
      <c r="ALO544" s="132"/>
      <c r="ALP544" s="132"/>
      <c r="ALQ544" s="132"/>
    </row>
    <row r="545" customFormat="false" ht="69" hidden="false" customHeight="true" outlineLevel="0" collapsed="false">
      <c r="A545" s="143"/>
      <c r="B545" s="146"/>
      <c r="C545" s="144"/>
      <c r="D545" s="144"/>
      <c r="E545" s="148"/>
      <c r="F545" s="167"/>
      <c r="G545" s="148"/>
      <c r="AII545" s="132"/>
      <c r="AIJ545" s="132"/>
      <c r="AIK545" s="132"/>
      <c r="AIL545" s="132"/>
      <c r="AIM545" s="132"/>
      <c r="AIN545" s="132"/>
      <c r="AIO545" s="132"/>
      <c r="AIP545" s="132"/>
      <c r="AIQ545" s="132"/>
      <c r="AIR545" s="132"/>
      <c r="AIS545" s="132"/>
      <c r="AIT545" s="132"/>
      <c r="AIU545" s="132"/>
      <c r="AIV545" s="132"/>
      <c r="AIW545" s="132"/>
      <c r="AIX545" s="132"/>
      <c r="AIY545" s="132"/>
      <c r="AIZ545" s="132"/>
      <c r="AJA545" s="132"/>
      <c r="AJB545" s="132"/>
      <c r="AJC545" s="132"/>
      <c r="AJD545" s="132"/>
      <c r="AJE545" s="132"/>
      <c r="AJF545" s="132"/>
      <c r="AJG545" s="132"/>
      <c r="AJH545" s="132"/>
      <c r="AJI545" s="132"/>
      <c r="AJJ545" s="132"/>
      <c r="AJK545" s="132"/>
      <c r="AJL545" s="132"/>
      <c r="AJM545" s="132"/>
      <c r="AJN545" s="132"/>
      <c r="AJO545" s="132"/>
      <c r="AJP545" s="132"/>
      <c r="AJQ545" s="132"/>
      <c r="AJR545" s="132"/>
      <c r="AJS545" s="132"/>
      <c r="AJT545" s="132"/>
      <c r="AJU545" s="132"/>
      <c r="AJV545" s="132"/>
      <c r="AJW545" s="132"/>
      <c r="AJX545" s="132"/>
      <c r="AJY545" s="132"/>
      <c r="AJZ545" s="132"/>
      <c r="AKA545" s="132"/>
      <c r="AKB545" s="132"/>
      <c r="AKC545" s="132"/>
      <c r="AKD545" s="132"/>
      <c r="AKE545" s="132"/>
      <c r="AKF545" s="132"/>
      <c r="AKG545" s="132"/>
      <c r="AKH545" s="132"/>
      <c r="AKI545" s="132"/>
      <c r="AKJ545" s="132"/>
      <c r="AKK545" s="132"/>
      <c r="AKL545" s="132"/>
      <c r="AKM545" s="132"/>
      <c r="AKN545" s="132"/>
      <c r="AKO545" s="132"/>
      <c r="AKP545" s="132"/>
      <c r="AKQ545" s="132"/>
      <c r="AKR545" s="132"/>
      <c r="AKS545" s="132"/>
      <c r="AKT545" s="132"/>
      <c r="AKU545" s="132"/>
      <c r="AKV545" s="132"/>
      <c r="AKW545" s="132"/>
      <c r="AKX545" s="132"/>
      <c r="AKY545" s="132"/>
      <c r="AKZ545" s="132"/>
      <c r="ALA545" s="132"/>
      <c r="ALB545" s="132"/>
      <c r="ALC545" s="132"/>
      <c r="ALD545" s="132"/>
      <c r="ALE545" s="132"/>
      <c r="ALF545" s="132"/>
      <c r="ALG545" s="132"/>
      <c r="ALH545" s="132"/>
      <c r="ALI545" s="132"/>
      <c r="ALJ545" s="132"/>
      <c r="ALK545" s="132"/>
      <c r="ALL545" s="132"/>
      <c r="ALM545" s="132"/>
      <c r="ALN545" s="132"/>
      <c r="ALO545" s="132"/>
      <c r="ALP545" s="132"/>
      <c r="ALQ545" s="132"/>
    </row>
    <row r="546" customFormat="false" ht="69" hidden="false" customHeight="true" outlineLevel="0" collapsed="false">
      <c r="A546" s="143"/>
      <c r="B546" s="146"/>
      <c r="C546" s="144"/>
      <c r="D546" s="144"/>
      <c r="E546" s="148"/>
      <c r="F546" s="167"/>
      <c r="G546" s="148"/>
      <c r="AII546" s="132"/>
      <c r="AIJ546" s="132"/>
      <c r="AIK546" s="132"/>
      <c r="AIL546" s="132"/>
      <c r="AIM546" s="132"/>
      <c r="AIN546" s="132"/>
      <c r="AIO546" s="132"/>
      <c r="AIP546" s="132"/>
      <c r="AIQ546" s="132"/>
      <c r="AIR546" s="132"/>
      <c r="AIS546" s="132"/>
      <c r="AIT546" s="132"/>
      <c r="AIU546" s="132"/>
      <c r="AIV546" s="132"/>
      <c r="AIW546" s="132"/>
      <c r="AIX546" s="132"/>
      <c r="AIY546" s="132"/>
      <c r="AIZ546" s="132"/>
      <c r="AJA546" s="132"/>
      <c r="AJB546" s="132"/>
      <c r="AJC546" s="132"/>
      <c r="AJD546" s="132"/>
      <c r="AJE546" s="132"/>
      <c r="AJF546" s="132"/>
      <c r="AJG546" s="132"/>
      <c r="AJH546" s="132"/>
      <c r="AJI546" s="132"/>
      <c r="AJJ546" s="132"/>
      <c r="AJK546" s="132"/>
      <c r="AJL546" s="132"/>
      <c r="AJM546" s="132"/>
      <c r="AJN546" s="132"/>
      <c r="AJO546" s="132"/>
      <c r="AJP546" s="132"/>
      <c r="AJQ546" s="132"/>
      <c r="AJR546" s="132"/>
      <c r="AJS546" s="132"/>
      <c r="AJT546" s="132"/>
      <c r="AJU546" s="132"/>
      <c r="AJV546" s="132"/>
      <c r="AJW546" s="132"/>
      <c r="AJX546" s="132"/>
      <c r="AJY546" s="132"/>
      <c r="AJZ546" s="132"/>
      <c r="AKA546" s="132"/>
      <c r="AKB546" s="132"/>
      <c r="AKC546" s="132"/>
      <c r="AKD546" s="132"/>
      <c r="AKE546" s="132"/>
      <c r="AKF546" s="132"/>
      <c r="AKG546" s="132"/>
      <c r="AKH546" s="132"/>
      <c r="AKI546" s="132"/>
      <c r="AKJ546" s="132"/>
      <c r="AKK546" s="132"/>
      <c r="AKL546" s="132"/>
      <c r="AKM546" s="132"/>
      <c r="AKN546" s="132"/>
      <c r="AKO546" s="132"/>
      <c r="AKP546" s="132"/>
      <c r="AKQ546" s="132"/>
      <c r="AKR546" s="132"/>
      <c r="AKS546" s="132"/>
      <c r="AKT546" s="132"/>
      <c r="AKU546" s="132"/>
      <c r="AKV546" s="132"/>
      <c r="AKW546" s="132"/>
      <c r="AKX546" s="132"/>
      <c r="AKY546" s="132"/>
      <c r="AKZ546" s="132"/>
      <c r="ALA546" s="132"/>
      <c r="ALB546" s="132"/>
      <c r="ALC546" s="132"/>
      <c r="ALD546" s="132"/>
      <c r="ALE546" s="132"/>
      <c r="ALF546" s="132"/>
      <c r="ALG546" s="132"/>
      <c r="ALH546" s="132"/>
      <c r="ALI546" s="132"/>
      <c r="ALJ546" s="132"/>
      <c r="ALK546" s="132"/>
      <c r="ALL546" s="132"/>
      <c r="ALM546" s="132"/>
      <c r="ALN546" s="132"/>
      <c r="ALO546" s="132"/>
      <c r="ALP546" s="132"/>
      <c r="ALQ546" s="132"/>
    </row>
    <row r="547" customFormat="false" ht="69" hidden="false" customHeight="true" outlineLevel="0" collapsed="false">
      <c r="A547" s="143"/>
      <c r="B547" s="146"/>
      <c r="C547" s="144"/>
      <c r="D547" s="144"/>
      <c r="E547" s="170"/>
      <c r="F547" s="167"/>
      <c r="G547" s="148"/>
      <c r="AII547" s="132"/>
      <c r="AIJ547" s="132"/>
      <c r="AIK547" s="132"/>
      <c r="AIL547" s="132"/>
      <c r="AIM547" s="132"/>
      <c r="AIN547" s="132"/>
      <c r="AIO547" s="132"/>
      <c r="AIP547" s="132"/>
      <c r="AIQ547" s="132"/>
      <c r="AIR547" s="132"/>
      <c r="AIS547" s="132"/>
      <c r="AIT547" s="132"/>
      <c r="AIU547" s="132"/>
      <c r="AIV547" s="132"/>
      <c r="AIW547" s="132"/>
      <c r="AIX547" s="132"/>
      <c r="AIY547" s="132"/>
      <c r="AIZ547" s="132"/>
      <c r="AJA547" s="132"/>
      <c r="AJB547" s="132"/>
      <c r="AJC547" s="132"/>
      <c r="AJD547" s="132"/>
      <c r="AJE547" s="132"/>
      <c r="AJF547" s="132"/>
      <c r="AJG547" s="132"/>
      <c r="AJH547" s="132"/>
      <c r="AJI547" s="132"/>
      <c r="AJJ547" s="132"/>
      <c r="AJK547" s="132"/>
      <c r="AJL547" s="132"/>
      <c r="AJM547" s="132"/>
      <c r="AJN547" s="132"/>
      <c r="AJO547" s="132"/>
      <c r="AJP547" s="132"/>
      <c r="AJQ547" s="132"/>
      <c r="AJR547" s="132"/>
      <c r="AJS547" s="132"/>
      <c r="AJT547" s="132"/>
      <c r="AJU547" s="132"/>
      <c r="AJV547" s="132"/>
      <c r="AJW547" s="132"/>
      <c r="AJX547" s="132"/>
      <c r="AJY547" s="132"/>
      <c r="AJZ547" s="132"/>
      <c r="AKA547" s="132"/>
      <c r="AKB547" s="132"/>
      <c r="AKC547" s="132"/>
      <c r="AKD547" s="132"/>
      <c r="AKE547" s="132"/>
      <c r="AKF547" s="132"/>
      <c r="AKG547" s="132"/>
      <c r="AKH547" s="132"/>
      <c r="AKI547" s="132"/>
      <c r="AKJ547" s="132"/>
      <c r="AKK547" s="132"/>
      <c r="AKL547" s="132"/>
      <c r="AKM547" s="132"/>
      <c r="AKN547" s="132"/>
      <c r="AKO547" s="132"/>
      <c r="AKP547" s="132"/>
      <c r="AKQ547" s="132"/>
      <c r="AKR547" s="132"/>
      <c r="AKS547" s="132"/>
      <c r="AKT547" s="132"/>
      <c r="AKU547" s="132"/>
      <c r="AKV547" s="132"/>
      <c r="AKW547" s="132"/>
      <c r="AKX547" s="132"/>
      <c r="AKY547" s="132"/>
      <c r="AKZ547" s="132"/>
      <c r="ALA547" s="132"/>
      <c r="ALB547" s="132"/>
      <c r="ALC547" s="132"/>
      <c r="ALD547" s="132"/>
      <c r="ALE547" s="132"/>
      <c r="ALF547" s="132"/>
      <c r="ALG547" s="132"/>
      <c r="ALH547" s="132"/>
      <c r="ALI547" s="132"/>
      <c r="ALJ547" s="132"/>
      <c r="ALK547" s="132"/>
      <c r="ALL547" s="132"/>
      <c r="ALM547" s="132"/>
      <c r="ALN547" s="132"/>
      <c r="ALO547" s="132"/>
      <c r="ALP547" s="132"/>
      <c r="ALQ547" s="132"/>
    </row>
    <row r="548" customFormat="false" ht="69" hidden="false" customHeight="true" outlineLevel="0" collapsed="false">
      <c r="A548" s="143"/>
      <c r="B548" s="146"/>
      <c r="C548" s="144"/>
      <c r="D548" s="144"/>
      <c r="E548" s="148"/>
      <c r="F548" s="148"/>
      <c r="G548" s="148"/>
      <c r="AII548" s="132"/>
      <c r="AIJ548" s="132"/>
      <c r="AIK548" s="132"/>
      <c r="AIL548" s="132"/>
      <c r="AIM548" s="132"/>
      <c r="AIN548" s="132"/>
      <c r="AIO548" s="132"/>
      <c r="AIP548" s="132"/>
      <c r="AIQ548" s="132"/>
      <c r="AIR548" s="132"/>
      <c r="AIS548" s="132"/>
      <c r="AIT548" s="132"/>
      <c r="AIU548" s="132"/>
      <c r="AIV548" s="132"/>
      <c r="AIW548" s="132"/>
      <c r="AIX548" s="132"/>
      <c r="AIY548" s="132"/>
      <c r="AIZ548" s="132"/>
      <c r="AJA548" s="132"/>
      <c r="AJB548" s="132"/>
      <c r="AJC548" s="132"/>
      <c r="AJD548" s="132"/>
      <c r="AJE548" s="132"/>
      <c r="AJF548" s="132"/>
      <c r="AJG548" s="132"/>
      <c r="AJH548" s="132"/>
      <c r="AJI548" s="132"/>
      <c r="AJJ548" s="132"/>
      <c r="AJK548" s="132"/>
      <c r="AJL548" s="132"/>
      <c r="AJM548" s="132"/>
      <c r="AJN548" s="132"/>
      <c r="AJO548" s="132"/>
      <c r="AJP548" s="132"/>
      <c r="AJQ548" s="132"/>
      <c r="AJR548" s="132"/>
      <c r="AJS548" s="132"/>
      <c r="AJT548" s="132"/>
      <c r="AJU548" s="132"/>
      <c r="AJV548" s="132"/>
      <c r="AJW548" s="132"/>
      <c r="AJX548" s="132"/>
      <c r="AJY548" s="132"/>
      <c r="AJZ548" s="132"/>
      <c r="AKA548" s="132"/>
      <c r="AKB548" s="132"/>
      <c r="AKC548" s="132"/>
      <c r="AKD548" s="132"/>
      <c r="AKE548" s="132"/>
      <c r="AKF548" s="132"/>
      <c r="AKG548" s="132"/>
      <c r="AKH548" s="132"/>
      <c r="AKI548" s="132"/>
      <c r="AKJ548" s="132"/>
      <c r="AKK548" s="132"/>
      <c r="AKL548" s="132"/>
      <c r="AKM548" s="132"/>
      <c r="AKN548" s="132"/>
      <c r="AKO548" s="132"/>
      <c r="AKP548" s="132"/>
      <c r="AKQ548" s="132"/>
      <c r="AKR548" s="132"/>
      <c r="AKS548" s="132"/>
      <c r="AKT548" s="132"/>
      <c r="AKU548" s="132"/>
      <c r="AKV548" s="132"/>
      <c r="AKW548" s="132"/>
      <c r="AKX548" s="132"/>
      <c r="AKY548" s="132"/>
      <c r="AKZ548" s="132"/>
      <c r="ALA548" s="132"/>
      <c r="ALB548" s="132"/>
      <c r="ALC548" s="132"/>
      <c r="ALD548" s="132"/>
      <c r="ALE548" s="132"/>
      <c r="ALF548" s="132"/>
      <c r="ALG548" s="132"/>
      <c r="ALH548" s="132"/>
      <c r="ALI548" s="132"/>
      <c r="ALJ548" s="132"/>
      <c r="ALK548" s="132"/>
      <c r="ALL548" s="132"/>
      <c r="ALM548" s="132"/>
      <c r="ALN548" s="132"/>
      <c r="ALO548" s="132"/>
      <c r="ALP548" s="132"/>
      <c r="ALQ548" s="132"/>
    </row>
    <row r="549" customFormat="false" ht="69" hidden="false" customHeight="true" outlineLevel="0" collapsed="false">
      <c r="A549" s="143"/>
      <c r="B549" s="146"/>
      <c r="C549" s="144"/>
      <c r="D549" s="144"/>
      <c r="E549" s="148"/>
      <c r="F549" s="167"/>
      <c r="G549" s="148"/>
      <c r="AII549" s="132"/>
      <c r="AIJ549" s="132"/>
      <c r="AIK549" s="132"/>
      <c r="AIL549" s="132"/>
      <c r="AIM549" s="132"/>
      <c r="AIN549" s="132"/>
      <c r="AIO549" s="132"/>
      <c r="AIP549" s="132"/>
      <c r="AIQ549" s="132"/>
      <c r="AIR549" s="132"/>
      <c r="AIS549" s="132"/>
      <c r="AIT549" s="132"/>
      <c r="AIU549" s="132"/>
      <c r="AIV549" s="132"/>
      <c r="AIW549" s="132"/>
      <c r="AIX549" s="132"/>
      <c r="AIY549" s="132"/>
      <c r="AIZ549" s="132"/>
      <c r="AJA549" s="132"/>
      <c r="AJB549" s="132"/>
      <c r="AJC549" s="132"/>
      <c r="AJD549" s="132"/>
      <c r="AJE549" s="132"/>
      <c r="AJF549" s="132"/>
      <c r="AJG549" s="132"/>
      <c r="AJH549" s="132"/>
      <c r="AJI549" s="132"/>
      <c r="AJJ549" s="132"/>
      <c r="AJK549" s="132"/>
      <c r="AJL549" s="132"/>
      <c r="AJM549" s="132"/>
      <c r="AJN549" s="132"/>
      <c r="AJO549" s="132"/>
      <c r="AJP549" s="132"/>
      <c r="AJQ549" s="132"/>
      <c r="AJR549" s="132"/>
      <c r="AJS549" s="132"/>
      <c r="AJT549" s="132"/>
      <c r="AJU549" s="132"/>
      <c r="AJV549" s="132"/>
      <c r="AJW549" s="132"/>
      <c r="AJX549" s="132"/>
      <c r="AJY549" s="132"/>
      <c r="AJZ549" s="132"/>
      <c r="AKA549" s="132"/>
      <c r="AKB549" s="132"/>
      <c r="AKC549" s="132"/>
      <c r="AKD549" s="132"/>
      <c r="AKE549" s="132"/>
      <c r="AKF549" s="132"/>
      <c r="AKG549" s="132"/>
      <c r="AKH549" s="132"/>
      <c r="AKI549" s="132"/>
      <c r="AKJ549" s="132"/>
      <c r="AKK549" s="132"/>
      <c r="AKL549" s="132"/>
      <c r="AKM549" s="132"/>
      <c r="AKN549" s="132"/>
      <c r="AKO549" s="132"/>
      <c r="AKP549" s="132"/>
      <c r="AKQ549" s="132"/>
      <c r="AKR549" s="132"/>
      <c r="AKS549" s="132"/>
      <c r="AKT549" s="132"/>
      <c r="AKU549" s="132"/>
      <c r="AKV549" s="132"/>
      <c r="AKW549" s="132"/>
      <c r="AKX549" s="132"/>
      <c r="AKY549" s="132"/>
      <c r="AKZ549" s="132"/>
      <c r="ALA549" s="132"/>
      <c r="ALB549" s="132"/>
      <c r="ALC549" s="132"/>
      <c r="ALD549" s="132"/>
      <c r="ALE549" s="132"/>
      <c r="ALF549" s="132"/>
      <c r="ALG549" s="132"/>
      <c r="ALH549" s="132"/>
      <c r="ALI549" s="132"/>
      <c r="ALJ549" s="132"/>
      <c r="ALK549" s="132"/>
      <c r="ALL549" s="132"/>
      <c r="ALM549" s="132"/>
      <c r="ALN549" s="132"/>
      <c r="ALO549" s="132"/>
      <c r="ALP549" s="132"/>
      <c r="ALQ549" s="132"/>
    </row>
    <row r="550" customFormat="false" ht="69" hidden="false" customHeight="true" outlineLevel="0" collapsed="false">
      <c r="A550" s="143"/>
      <c r="B550" s="143"/>
      <c r="C550" s="144"/>
      <c r="D550" s="144"/>
      <c r="E550" s="170"/>
      <c r="F550" s="167"/>
      <c r="G550" s="148"/>
      <c r="AII550" s="132"/>
      <c r="AIJ550" s="132"/>
      <c r="AIK550" s="132"/>
      <c r="AIL550" s="132"/>
      <c r="AIM550" s="132"/>
      <c r="AIN550" s="132"/>
      <c r="AIO550" s="132"/>
      <c r="AIP550" s="132"/>
      <c r="AIQ550" s="132"/>
      <c r="AIR550" s="132"/>
      <c r="AIS550" s="132"/>
      <c r="AIT550" s="132"/>
      <c r="AIU550" s="132"/>
      <c r="AIV550" s="132"/>
      <c r="AIW550" s="132"/>
      <c r="AIX550" s="132"/>
      <c r="AIY550" s="132"/>
      <c r="AIZ550" s="132"/>
      <c r="AJA550" s="132"/>
      <c r="AJB550" s="132"/>
      <c r="AJC550" s="132"/>
      <c r="AJD550" s="132"/>
      <c r="AJE550" s="132"/>
      <c r="AJF550" s="132"/>
      <c r="AJG550" s="132"/>
      <c r="AJH550" s="132"/>
      <c r="AJI550" s="132"/>
      <c r="AJJ550" s="132"/>
      <c r="AJK550" s="132"/>
      <c r="AJL550" s="132"/>
      <c r="AJM550" s="132"/>
      <c r="AJN550" s="132"/>
      <c r="AJO550" s="132"/>
      <c r="AJP550" s="132"/>
      <c r="AJQ550" s="132"/>
      <c r="AJR550" s="132"/>
      <c r="AJS550" s="132"/>
      <c r="AJT550" s="132"/>
      <c r="AJU550" s="132"/>
      <c r="AJV550" s="132"/>
      <c r="AJW550" s="132"/>
      <c r="AJX550" s="132"/>
      <c r="AJY550" s="132"/>
      <c r="AJZ550" s="132"/>
      <c r="AKA550" s="132"/>
      <c r="AKB550" s="132"/>
      <c r="AKC550" s="132"/>
      <c r="AKD550" s="132"/>
      <c r="AKE550" s="132"/>
      <c r="AKF550" s="132"/>
      <c r="AKG550" s="132"/>
      <c r="AKH550" s="132"/>
      <c r="AKI550" s="132"/>
      <c r="AKJ550" s="132"/>
      <c r="AKK550" s="132"/>
      <c r="AKL550" s="132"/>
      <c r="AKM550" s="132"/>
      <c r="AKN550" s="132"/>
      <c r="AKO550" s="132"/>
      <c r="AKP550" s="132"/>
      <c r="AKQ550" s="132"/>
      <c r="AKR550" s="132"/>
      <c r="AKS550" s="132"/>
      <c r="AKT550" s="132"/>
      <c r="AKU550" s="132"/>
      <c r="AKV550" s="132"/>
      <c r="AKW550" s="132"/>
      <c r="AKX550" s="132"/>
      <c r="AKY550" s="132"/>
      <c r="AKZ550" s="132"/>
      <c r="ALA550" s="132"/>
      <c r="ALB550" s="132"/>
      <c r="ALC550" s="132"/>
      <c r="ALD550" s="132"/>
      <c r="ALE550" s="132"/>
      <c r="ALF550" s="132"/>
      <c r="ALG550" s="132"/>
      <c r="ALH550" s="132"/>
      <c r="ALI550" s="132"/>
      <c r="ALJ550" s="132"/>
      <c r="ALK550" s="132"/>
      <c r="ALL550" s="132"/>
      <c r="ALM550" s="132"/>
      <c r="ALN550" s="132"/>
      <c r="ALO550" s="132"/>
      <c r="ALP550" s="132"/>
      <c r="ALQ550" s="132"/>
    </row>
    <row r="551" customFormat="false" ht="69" hidden="false" customHeight="true" outlineLevel="0" collapsed="false">
      <c r="A551" s="143"/>
      <c r="B551" s="146"/>
      <c r="C551" s="144"/>
      <c r="D551" s="144"/>
      <c r="E551" s="148"/>
      <c r="F551" s="148"/>
      <c r="G551" s="148"/>
      <c r="AII551" s="132"/>
      <c r="AIJ551" s="132"/>
      <c r="AIK551" s="132"/>
      <c r="AIL551" s="132"/>
      <c r="AIM551" s="132"/>
      <c r="AIN551" s="132"/>
      <c r="AIO551" s="132"/>
      <c r="AIP551" s="132"/>
      <c r="AIQ551" s="132"/>
      <c r="AIR551" s="132"/>
      <c r="AIS551" s="132"/>
      <c r="AIT551" s="132"/>
      <c r="AIU551" s="132"/>
      <c r="AIV551" s="132"/>
      <c r="AIW551" s="132"/>
      <c r="AIX551" s="132"/>
      <c r="AIY551" s="132"/>
      <c r="AIZ551" s="132"/>
      <c r="AJA551" s="132"/>
      <c r="AJB551" s="132"/>
      <c r="AJC551" s="132"/>
      <c r="AJD551" s="132"/>
      <c r="AJE551" s="132"/>
      <c r="AJF551" s="132"/>
      <c r="AJG551" s="132"/>
      <c r="AJH551" s="132"/>
      <c r="AJI551" s="132"/>
      <c r="AJJ551" s="132"/>
      <c r="AJK551" s="132"/>
      <c r="AJL551" s="132"/>
      <c r="AJM551" s="132"/>
      <c r="AJN551" s="132"/>
      <c r="AJO551" s="132"/>
      <c r="AJP551" s="132"/>
      <c r="AJQ551" s="132"/>
      <c r="AJR551" s="132"/>
      <c r="AJS551" s="132"/>
      <c r="AJT551" s="132"/>
      <c r="AJU551" s="132"/>
      <c r="AJV551" s="132"/>
      <c r="AJW551" s="132"/>
      <c r="AJX551" s="132"/>
      <c r="AJY551" s="132"/>
      <c r="AJZ551" s="132"/>
      <c r="AKA551" s="132"/>
      <c r="AKB551" s="132"/>
      <c r="AKC551" s="132"/>
      <c r="AKD551" s="132"/>
      <c r="AKE551" s="132"/>
      <c r="AKF551" s="132"/>
      <c r="AKG551" s="132"/>
      <c r="AKH551" s="132"/>
      <c r="AKI551" s="132"/>
      <c r="AKJ551" s="132"/>
      <c r="AKK551" s="132"/>
      <c r="AKL551" s="132"/>
      <c r="AKM551" s="132"/>
      <c r="AKN551" s="132"/>
      <c r="AKO551" s="132"/>
      <c r="AKP551" s="132"/>
      <c r="AKQ551" s="132"/>
      <c r="AKR551" s="132"/>
      <c r="AKS551" s="132"/>
      <c r="AKT551" s="132"/>
      <c r="AKU551" s="132"/>
      <c r="AKV551" s="132"/>
      <c r="AKW551" s="132"/>
      <c r="AKX551" s="132"/>
      <c r="AKY551" s="132"/>
      <c r="AKZ551" s="132"/>
      <c r="ALA551" s="132"/>
      <c r="ALB551" s="132"/>
      <c r="ALC551" s="132"/>
      <c r="ALD551" s="132"/>
      <c r="ALE551" s="132"/>
      <c r="ALF551" s="132"/>
      <c r="ALG551" s="132"/>
      <c r="ALH551" s="132"/>
      <c r="ALI551" s="132"/>
      <c r="ALJ551" s="132"/>
      <c r="ALK551" s="132"/>
      <c r="ALL551" s="132"/>
      <c r="ALM551" s="132"/>
      <c r="ALN551" s="132"/>
      <c r="ALO551" s="132"/>
      <c r="ALP551" s="132"/>
      <c r="ALQ551" s="132"/>
    </row>
    <row r="552" customFormat="false" ht="69" hidden="false" customHeight="true" outlineLevel="0" collapsed="false">
      <c r="A552" s="143"/>
      <c r="B552" s="146"/>
      <c r="C552" s="144"/>
      <c r="D552" s="144"/>
      <c r="E552" s="148"/>
      <c r="F552" s="148"/>
      <c r="G552" s="148"/>
      <c r="AII552" s="132"/>
      <c r="AIJ552" s="132"/>
      <c r="AIK552" s="132"/>
      <c r="AIL552" s="132"/>
      <c r="AIM552" s="132"/>
      <c r="AIN552" s="132"/>
      <c r="AIO552" s="132"/>
      <c r="AIP552" s="132"/>
      <c r="AIQ552" s="132"/>
      <c r="AIR552" s="132"/>
      <c r="AIS552" s="132"/>
      <c r="AIT552" s="132"/>
      <c r="AIU552" s="132"/>
      <c r="AIV552" s="132"/>
      <c r="AIW552" s="132"/>
      <c r="AIX552" s="132"/>
      <c r="AIY552" s="132"/>
      <c r="AIZ552" s="132"/>
      <c r="AJA552" s="132"/>
      <c r="AJB552" s="132"/>
      <c r="AJC552" s="132"/>
      <c r="AJD552" s="132"/>
      <c r="AJE552" s="132"/>
      <c r="AJF552" s="132"/>
      <c r="AJG552" s="132"/>
      <c r="AJH552" s="132"/>
      <c r="AJI552" s="132"/>
      <c r="AJJ552" s="132"/>
      <c r="AJK552" s="132"/>
      <c r="AJL552" s="132"/>
      <c r="AJM552" s="132"/>
      <c r="AJN552" s="132"/>
      <c r="AJO552" s="132"/>
      <c r="AJP552" s="132"/>
      <c r="AJQ552" s="132"/>
      <c r="AJR552" s="132"/>
      <c r="AJS552" s="132"/>
      <c r="AJT552" s="132"/>
      <c r="AJU552" s="132"/>
      <c r="AJV552" s="132"/>
      <c r="AJW552" s="132"/>
      <c r="AJX552" s="132"/>
      <c r="AJY552" s="132"/>
      <c r="AJZ552" s="132"/>
      <c r="AKA552" s="132"/>
      <c r="AKB552" s="132"/>
      <c r="AKC552" s="132"/>
      <c r="AKD552" s="132"/>
      <c r="AKE552" s="132"/>
      <c r="AKF552" s="132"/>
      <c r="AKG552" s="132"/>
      <c r="AKH552" s="132"/>
      <c r="AKI552" s="132"/>
      <c r="AKJ552" s="132"/>
      <c r="AKK552" s="132"/>
      <c r="AKL552" s="132"/>
      <c r="AKM552" s="132"/>
      <c r="AKN552" s="132"/>
      <c r="AKO552" s="132"/>
      <c r="AKP552" s="132"/>
      <c r="AKQ552" s="132"/>
      <c r="AKR552" s="132"/>
      <c r="AKS552" s="132"/>
      <c r="AKT552" s="132"/>
      <c r="AKU552" s="132"/>
      <c r="AKV552" s="132"/>
      <c r="AKW552" s="132"/>
      <c r="AKX552" s="132"/>
      <c r="AKY552" s="132"/>
      <c r="AKZ552" s="132"/>
      <c r="ALA552" s="132"/>
      <c r="ALB552" s="132"/>
      <c r="ALC552" s="132"/>
      <c r="ALD552" s="132"/>
      <c r="ALE552" s="132"/>
      <c r="ALF552" s="132"/>
      <c r="ALG552" s="132"/>
      <c r="ALH552" s="132"/>
      <c r="ALI552" s="132"/>
      <c r="ALJ552" s="132"/>
      <c r="ALK552" s="132"/>
      <c r="ALL552" s="132"/>
      <c r="ALM552" s="132"/>
      <c r="ALN552" s="132"/>
      <c r="ALO552" s="132"/>
      <c r="ALP552" s="132"/>
      <c r="ALQ552" s="132"/>
    </row>
    <row r="553" customFormat="false" ht="69" hidden="false" customHeight="true" outlineLevel="0" collapsed="false">
      <c r="A553" s="143"/>
      <c r="B553" s="146"/>
      <c r="C553" s="144"/>
      <c r="D553" s="144"/>
      <c r="E553" s="148"/>
      <c r="F553" s="148"/>
      <c r="G553" s="148"/>
      <c r="AII553" s="132"/>
      <c r="AIJ553" s="132"/>
      <c r="AIK553" s="132"/>
      <c r="AIL553" s="132"/>
      <c r="AIM553" s="132"/>
      <c r="AIN553" s="132"/>
      <c r="AIO553" s="132"/>
      <c r="AIP553" s="132"/>
      <c r="AIQ553" s="132"/>
      <c r="AIR553" s="132"/>
      <c r="AIS553" s="132"/>
      <c r="AIT553" s="132"/>
      <c r="AIU553" s="132"/>
      <c r="AIV553" s="132"/>
      <c r="AIW553" s="132"/>
      <c r="AIX553" s="132"/>
      <c r="AIY553" s="132"/>
      <c r="AIZ553" s="132"/>
      <c r="AJA553" s="132"/>
      <c r="AJB553" s="132"/>
      <c r="AJC553" s="132"/>
      <c r="AJD553" s="132"/>
      <c r="AJE553" s="132"/>
      <c r="AJF553" s="132"/>
      <c r="AJG553" s="132"/>
      <c r="AJH553" s="132"/>
      <c r="AJI553" s="132"/>
      <c r="AJJ553" s="132"/>
      <c r="AJK553" s="132"/>
      <c r="AJL553" s="132"/>
      <c r="AJM553" s="132"/>
      <c r="AJN553" s="132"/>
      <c r="AJO553" s="132"/>
      <c r="AJP553" s="132"/>
      <c r="AJQ553" s="132"/>
      <c r="AJR553" s="132"/>
      <c r="AJS553" s="132"/>
      <c r="AJT553" s="132"/>
      <c r="AJU553" s="132"/>
      <c r="AJV553" s="132"/>
      <c r="AJW553" s="132"/>
      <c r="AJX553" s="132"/>
      <c r="AJY553" s="132"/>
      <c r="AJZ553" s="132"/>
      <c r="AKA553" s="132"/>
      <c r="AKB553" s="132"/>
      <c r="AKC553" s="132"/>
      <c r="AKD553" s="132"/>
      <c r="AKE553" s="132"/>
      <c r="AKF553" s="132"/>
      <c r="AKG553" s="132"/>
      <c r="AKH553" s="132"/>
      <c r="AKI553" s="132"/>
      <c r="AKJ553" s="132"/>
      <c r="AKK553" s="132"/>
      <c r="AKL553" s="132"/>
      <c r="AKM553" s="132"/>
      <c r="AKN553" s="132"/>
      <c r="AKO553" s="132"/>
      <c r="AKP553" s="132"/>
      <c r="AKQ553" s="132"/>
      <c r="AKR553" s="132"/>
      <c r="AKS553" s="132"/>
      <c r="AKT553" s="132"/>
      <c r="AKU553" s="132"/>
      <c r="AKV553" s="132"/>
      <c r="AKW553" s="132"/>
      <c r="AKX553" s="132"/>
      <c r="AKY553" s="132"/>
      <c r="AKZ553" s="132"/>
      <c r="ALA553" s="132"/>
      <c r="ALB553" s="132"/>
      <c r="ALC553" s="132"/>
      <c r="ALD553" s="132"/>
      <c r="ALE553" s="132"/>
      <c r="ALF553" s="132"/>
      <c r="ALG553" s="132"/>
      <c r="ALH553" s="132"/>
      <c r="ALI553" s="132"/>
      <c r="ALJ553" s="132"/>
      <c r="ALK553" s="132"/>
      <c r="ALL553" s="132"/>
      <c r="ALM553" s="132"/>
      <c r="ALN553" s="132"/>
      <c r="ALO553" s="132"/>
      <c r="ALP553" s="132"/>
      <c r="ALQ553" s="132"/>
    </row>
    <row r="554" customFormat="false" ht="69" hidden="false" customHeight="true" outlineLevel="0" collapsed="false">
      <c r="A554" s="143"/>
      <c r="B554" s="146"/>
      <c r="C554" s="144"/>
      <c r="D554" s="144"/>
      <c r="E554" s="148"/>
      <c r="F554" s="148"/>
      <c r="G554" s="148"/>
      <c r="AII554" s="132"/>
      <c r="AIJ554" s="132"/>
      <c r="AIK554" s="132"/>
      <c r="AIL554" s="132"/>
      <c r="AIM554" s="132"/>
      <c r="AIN554" s="132"/>
      <c r="AIO554" s="132"/>
      <c r="AIP554" s="132"/>
      <c r="AIQ554" s="132"/>
      <c r="AIR554" s="132"/>
      <c r="AIS554" s="132"/>
      <c r="AIT554" s="132"/>
      <c r="AIU554" s="132"/>
      <c r="AIV554" s="132"/>
      <c r="AIW554" s="132"/>
      <c r="AIX554" s="132"/>
      <c r="AIY554" s="132"/>
      <c r="AIZ554" s="132"/>
      <c r="AJA554" s="132"/>
      <c r="AJB554" s="132"/>
      <c r="AJC554" s="132"/>
      <c r="AJD554" s="132"/>
      <c r="AJE554" s="132"/>
      <c r="AJF554" s="132"/>
      <c r="AJG554" s="132"/>
      <c r="AJH554" s="132"/>
      <c r="AJI554" s="132"/>
      <c r="AJJ554" s="132"/>
      <c r="AJK554" s="132"/>
      <c r="AJL554" s="132"/>
      <c r="AJM554" s="132"/>
      <c r="AJN554" s="132"/>
      <c r="AJO554" s="132"/>
      <c r="AJP554" s="132"/>
      <c r="AJQ554" s="132"/>
      <c r="AJR554" s="132"/>
      <c r="AJS554" s="132"/>
      <c r="AJT554" s="132"/>
      <c r="AJU554" s="132"/>
      <c r="AJV554" s="132"/>
      <c r="AJW554" s="132"/>
      <c r="AJX554" s="132"/>
      <c r="AJY554" s="132"/>
      <c r="AJZ554" s="132"/>
      <c r="AKA554" s="132"/>
      <c r="AKB554" s="132"/>
      <c r="AKC554" s="132"/>
      <c r="AKD554" s="132"/>
      <c r="AKE554" s="132"/>
      <c r="AKF554" s="132"/>
      <c r="AKG554" s="132"/>
      <c r="AKH554" s="132"/>
      <c r="AKI554" s="132"/>
      <c r="AKJ554" s="132"/>
      <c r="AKK554" s="132"/>
      <c r="AKL554" s="132"/>
      <c r="AKM554" s="132"/>
      <c r="AKN554" s="132"/>
      <c r="AKO554" s="132"/>
      <c r="AKP554" s="132"/>
      <c r="AKQ554" s="132"/>
      <c r="AKR554" s="132"/>
      <c r="AKS554" s="132"/>
      <c r="AKT554" s="132"/>
      <c r="AKU554" s="132"/>
      <c r="AKV554" s="132"/>
      <c r="AKW554" s="132"/>
      <c r="AKX554" s="132"/>
      <c r="AKY554" s="132"/>
      <c r="AKZ554" s="132"/>
      <c r="ALA554" s="132"/>
      <c r="ALB554" s="132"/>
      <c r="ALC554" s="132"/>
      <c r="ALD554" s="132"/>
      <c r="ALE554" s="132"/>
      <c r="ALF554" s="132"/>
      <c r="ALG554" s="132"/>
      <c r="ALH554" s="132"/>
      <c r="ALI554" s="132"/>
      <c r="ALJ554" s="132"/>
      <c r="ALK554" s="132"/>
      <c r="ALL554" s="132"/>
      <c r="ALM554" s="132"/>
      <c r="ALN554" s="132"/>
      <c r="ALO554" s="132"/>
      <c r="ALP554" s="132"/>
      <c r="ALQ554" s="132"/>
    </row>
    <row r="555" customFormat="false" ht="69" hidden="false" customHeight="true" outlineLevel="0" collapsed="false">
      <c r="A555" s="143"/>
      <c r="B555" s="146"/>
      <c r="C555" s="144"/>
      <c r="D555" s="144"/>
      <c r="E555" s="148"/>
      <c r="F555" s="148"/>
      <c r="G555" s="148"/>
      <c r="AII555" s="132"/>
      <c r="AIJ555" s="132"/>
      <c r="AIK555" s="132"/>
      <c r="AIL555" s="132"/>
      <c r="AIM555" s="132"/>
      <c r="AIN555" s="132"/>
      <c r="AIO555" s="132"/>
      <c r="AIP555" s="132"/>
      <c r="AIQ555" s="132"/>
      <c r="AIR555" s="132"/>
      <c r="AIS555" s="132"/>
      <c r="AIT555" s="132"/>
      <c r="AIU555" s="132"/>
      <c r="AIV555" s="132"/>
      <c r="AIW555" s="132"/>
      <c r="AIX555" s="132"/>
      <c r="AIY555" s="132"/>
      <c r="AIZ555" s="132"/>
      <c r="AJA555" s="132"/>
      <c r="AJB555" s="132"/>
      <c r="AJC555" s="132"/>
      <c r="AJD555" s="132"/>
      <c r="AJE555" s="132"/>
      <c r="AJF555" s="132"/>
      <c r="AJG555" s="132"/>
      <c r="AJH555" s="132"/>
      <c r="AJI555" s="132"/>
      <c r="AJJ555" s="132"/>
      <c r="AJK555" s="132"/>
      <c r="AJL555" s="132"/>
      <c r="AJM555" s="132"/>
      <c r="AJN555" s="132"/>
      <c r="AJO555" s="132"/>
      <c r="AJP555" s="132"/>
      <c r="AJQ555" s="132"/>
      <c r="AJR555" s="132"/>
      <c r="AJS555" s="132"/>
      <c r="AJT555" s="132"/>
      <c r="AJU555" s="132"/>
      <c r="AJV555" s="132"/>
      <c r="AJW555" s="132"/>
      <c r="AJX555" s="132"/>
      <c r="AJY555" s="132"/>
      <c r="AJZ555" s="132"/>
      <c r="AKA555" s="132"/>
      <c r="AKB555" s="132"/>
      <c r="AKC555" s="132"/>
      <c r="AKD555" s="132"/>
      <c r="AKE555" s="132"/>
      <c r="AKF555" s="132"/>
      <c r="AKG555" s="132"/>
      <c r="AKH555" s="132"/>
      <c r="AKI555" s="132"/>
      <c r="AKJ555" s="132"/>
      <c r="AKK555" s="132"/>
      <c r="AKL555" s="132"/>
      <c r="AKM555" s="132"/>
      <c r="AKN555" s="132"/>
      <c r="AKO555" s="132"/>
      <c r="AKP555" s="132"/>
      <c r="AKQ555" s="132"/>
      <c r="AKR555" s="132"/>
      <c r="AKS555" s="132"/>
      <c r="AKT555" s="132"/>
      <c r="AKU555" s="132"/>
      <c r="AKV555" s="132"/>
      <c r="AKW555" s="132"/>
      <c r="AKX555" s="132"/>
      <c r="AKY555" s="132"/>
      <c r="AKZ555" s="132"/>
      <c r="ALA555" s="132"/>
      <c r="ALB555" s="132"/>
      <c r="ALC555" s="132"/>
      <c r="ALD555" s="132"/>
      <c r="ALE555" s="132"/>
      <c r="ALF555" s="132"/>
      <c r="ALG555" s="132"/>
      <c r="ALH555" s="132"/>
      <c r="ALI555" s="132"/>
      <c r="ALJ555" s="132"/>
      <c r="ALK555" s="132"/>
      <c r="ALL555" s="132"/>
      <c r="ALM555" s="132"/>
      <c r="ALN555" s="132"/>
      <c r="ALO555" s="132"/>
      <c r="ALP555" s="132"/>
      <c r="ALQ555" s="132"/>
    </row>
    <row r="556" customFormat="false" ht="69" hidden="false" customHeight="true" outlineLevel="0" collapsed="false">
      <c r="A556" s="143"/>
      <c r="B556" s="146"/>
      <c r="C556" s="144"/>
      <c r="D556" s="144"/>
      <c r="E556" s="148"/>
      <c r="F556" s="148"/>
      <c r="G556" s="148"/>
      <c r="AII556" s="132"/>
      <c r="AIJ556" s="132"/>
      <c r="AIK556" s="132"/>
      <c r="AIL556" s="132"/>
      <c r="AIM556" s="132"/>
      <c r="AIN556" s="132"/>
      <c r="AIO556" s="132"/>
      <c r="AIP556" s="132"/>
      <c r="AIQ556" s="132"/>
      <c r="AIR556" s="132"/>
      <c r="AIS556" s="132"/>
      <c r="AIT556" s="132"/>
      <c r="AIU556" s="132"/>
      <c r="AIV556" s="132"/>
      <c r="AIW556" s="132"/>
      <c r="AIX556" s="132"/>
      <c r="AIY556" s="132"/>
      <c r="AIZ556" s="132"/>
      <c r="AJA556" s="132"/>
      <c r="AJB556" s="132"/>
      <c r="AJC556" s="132"/>
      <c r="AJD556" s="132"/>
      <c r="AJE556" s="132"/>
      <c r="AJF556" s="132"/>
      <c r="AJG556" s="132"/>
      <c r="AJH556" s="132"/>
      <c r="AJI556" s="132"/>
      <c r="AJJ556" s="132"/>
      <c r="AJK556" s="132"/>
      <c r="AJL556" s="132"/>
      <c r="AJM556" s="132"/>
      <c r="AJN556" s="132"/>
      <c r="AJO556" s="132"/>
      <c r="AJP556" s="132"/>
      <c r="AJQ556" s="132"/>
      <c r="AJR556" s="132"/>
      <c r="AJS556" s="132"/>
      <c r="AJT556" s="132"/>
      <c r="AJU556" s="132"/>
      <c r="AJV556" s="132"/>
      <c r="AJW556" s="132"/>
      <c r="AJX556" s="132"/>
      <c r="AJY556" s="132"/>
      <c r="AJZ556" s="132"/>
      <c r="AKA556" s="132"/>
      <c r="AKB556" s="132"/>
      <c r="AKC556" s="132"/>
      <c r="AKD556" s="132"/>
      <c r="AKE556" s="132"/>
      <c r="AKF556" s="132"/>
      <c r="AKG556" s="132"/>
      <c r="AKH556" s="132"/>
      <c r="AKI556" s="132"/>
      <c r="AKJ556" s="132"/>
      <c r="AKK556" s="132"/>
      <c r="AKL556" s="132"/>
      <c r="AKM556" s="132"/>
      <c r="AKN556" s="132"/>
      <c r="AKO556" s="132"/>
      <c r="AKP556" s="132"/>
      <c r="AKQ556" s="132"/>
      <c r="AKR556" s="132"/>
      <c r="AKS556" s="132"/>
      <c r="AKT556" s="132"/>
      <c r="AKU556" s="132"/>
      <c r="AKV556" s="132"/>
      <c r="AKW556" s="132"/>
      <c r="AKX556" s="132"/>
      <c r="AKY556" s="132"/>
      <c r="AKZ556" s="132"/>
      <c r="ALA556" s="132"/>
      <c r="ALB556" s="132"/>
      <c r="ALC556" s="132"/>
      <c r="ALD556" s="132"/>
      <c r="ALE556" s="132"/>
      <c r="ALF556" s="132"/>
      <c r="ALG556" s="132"/>
      <c r="ALH556" s="132"/>
      <c r="ALI556" s="132"/>
      <c r="ALJ556" s="132"/>
      <c r="ALK556" s="132"/>
      <c r="ALL556" s="132"/>
      <c r="ALM556" s="132"/>
      <c r="ALN556" s="132"/>
      <c r="ALO556" s="132"/>
      <c r="ALP556" s="132"/>
      <c r="ALQ556" s="132"/>
    </row>
    <row r="557" customFormat="false" ht="69" hidden="false" customHeight="true" outlineLevel="0" collapsed="false">
      <c r="A557" s="143"/>
      <c r="B557" s="146"/>
      <c r="C557" s="144"/>
      <c r="D557" s="144"/>
      <c r="E557" s="148"/>
      <c r="F557" s="148"/>
      <c r="G557" s="148"/>
      <c r="AII557" s="132"/>
      <c r="AIJ557" s="132"/>
      <c r="AIK557" s="132"/>
      <c r="AIL557" s="132"/>
      <c r="AIM557" s="132"/>
      <c r="AIN557" s="132"/>
      <c r="AIO557" s="132"/>
      <c r="AIP557" s="132"/>
      <c r="AIQ557" s="132"/>
      <c r="AIR557" s="132"/>
      <c r="AIS557" s="132"/>
      <c r="AIT557" s="132"/>
      <c r="AIU557" s="132"/>
      <c r="AIV557" s="132"/>
      <c r="AIW557" s="132"/>
      <c r="AIX557" s="132"/>
      <c r="AIY557" s="132"/>
      <c r="AIZ557" s="132"/>
      <c r="AJA557" s="132"/>
      <c r="AJB557" s="132"/>
      <c r="AJC557" s="132"/>
      <c r="AJD557" s="132"/>
      <c r="AJE557" s="132"/>
      <c r="AJF557" s="132"/>
      <c r="AJG557" s="132"/>
      <c r="AJH557" s="132"/>
      <c r="AJI557" s="132"/>
      <c r="AJJ557" s="132"/>
      <c r="AJK557" s="132"/>
      <c r="AJL557" s="132"/>
      <c r="AJM557" s="132"/>
      <c r="AJN557" s="132"/>
      <c r="AJO557" s="132"/>
      <c r="AJP557" s="132"/>
      <c r="AJQ557" s="132"/>
      <c r="AJR557" s="132"/>
      <c r="AJS557" s="132"/>
      <c r="AJT557" s="132"/>
      <c r="AJU557" s="132"/>
      <c r="AJV557" s="132"/>
      <c r="AJW557" s="132"/>
      <c r="AJX557" s="132"/>
      <c r="AJY557" s="132"/>
      <c r="AJZ557" s="132"/>
      <c r="AKA557" s="132"/>
      <c r="AKB557" s="132"/>
      <c r="AKC557" s="132"/>
      <c r="AKD557" s="132"/>
      <c r="AKE557" s="132"/>
      <c r="AKF557" s="132"/>
      <c r="AKG557" s="132"/>
      <c r="AKH557" s="132"/>
      <c r="AKI557" s="132"/>
      <c r="AKJ557" s="132"/>
      <c r="AKK557" s="132"/>
      <c r="AKL557" s="132"/>
      <c r="AKM557" s="132"/>
      <c r="AKN557" s="132"/>
      <c r="AKO557" s="132"/>
      <c r="AKP557" s="132"/>
      <c r="AKQ557" s="132"/>
      <c r="AKR557" s="132"/>
      <c r="AKS557" s="132"/>
      <c r="AKT557" s="132"/>
      <c r="AKU557" s="132"/>
      <c r="AKV557" s="132"/>
      <c r="AKW557" s="132"/>
      <c r="AKX557" s="132"/>
      <c r="AKY557" s="132"/>
      <c r="AKZ557" s="132"/>
      <c r="ALA557" s="132"/>
      <c r="ALB557" s="132"/>
      <c r="ALC557" s="132"/>
      <c r="ALD557" s="132"/>
      <c r="ALE557" s="132"/>
      <c r="ALF557" s="132"/>
      <c r="ALG557" s="132"/>
      <c r="ALH557" s="132"/>
      <c r="ALI557" s="132"/>
      <c r="ALJ557" s="132"/>
      <c r="ALK557" s="132"/>
      <c r="ALL557" s="132"/>
      <c r="ALM557" s="132"/>
      <c r="ALN557" s="132"/>
      <c r="ALO557" s="132"/>
      <c r="ALP557" s="132"/>
      <c r="ALQ557" s="132"/>
    </row>
    <row r="558" customFormat="false" ht="69" hidden="false" customHeight="true" outlineLevel="0" collapsed="false">
      <c r="A558" s="143"/>
      <c r="B558" s="146"/>
      <c r="C558" s="144"/>
      <c r="D558" s="144"/>
      <c r="E558" s="148"/>
      <c r="F558" s="148"/>
      <c r="G558" s="148"/>
      <c r="AII558" s="132"/>
      <c r="AIJ558" s="132"/>
      <c r="AIK558" s="132"/>
      <c r="AIL558" s="132"/>
      <c r="AIM558" s="132"/>
      <c r="AIN558" s="132"/>
      <c r="AIO558" s="132"/>
      <c r="AIP558" s="132"/>
      <c r="AIQ558" s="132"/>
      <c r="AIR558" s="132"/>
      <c r="AIS558" s="132"/>
      <c r="AIT558" s="132"/>
      <c r="AIU558" s="132"/>
      <c r="AIV558" s="132"/>
      <c r="AIW558" s="132"/>
      <c r="AIX558" s="132"/>
      <c r="AIY558" s="132"/>
      <c r="AIZ558" s="132"/>
      <c r="AJA558" s="132"/>
      <c r="AJB558" s="132"/>
      <c r="AJC558" s="132"/>
      <c r="AJD558" s="132"/>
      <c r="AJE558" s="132"/>
      <c r="AJF558" s="132"/>
      <c r="AJG558" s="132"/>
      <c r="AJH558" s="132"/>
      <c r="AJI558" s="132"/>
      <c r="AJJ558" s="132"/>
      <c r="AJK558" s="132"/>
      <c r="AJL558" s="132"/>
      <c r="AJM558" s="132"/>
      <c r="AJN558" s="132"/>
      <c r="AJO558" s="132"/>
      <c r="AJP558" s="132"/>
      <c r="AJQ558" s="132"/>
      <c r="AJR558" s="132"/>
      <c r="AJS558" s="132"/>
      <c r="AJT558" s="132"/>
      <c r="AJU558" s="132"/>
      <c r="AJV558" s="132"/>
      <c r="AJW558" s="132"/>
      <c r="AJX558" s="132"/>
      <c r="AJY558" s="132"/>
      <c r="AJZ558" s="132"/>
      <c r="AKA558" s="132"/>
      <c r="AKB558" s="132"/>
      <c r="AKC558" s="132"/>
      <c r="AKD558" s="132"/>
      <c r="AKE558" s="132"/>
      <c r="AKF558" s="132"/>
      <c r="AKG558" s="132"/>
      <c r="AKH558" s="132"/>
      <c r="AKI558" s="132"/>
      <c r="AKJ558" s="132"/>
      <c r="AKK558" s="132"/>
      <c r="AKL558" s="132"/>
      <c r="AKM558" s="132"/>
      <c r="AKN558" s="132"/>
      <c r="AKO558" s="132"/>
      <c r="AKP558" s="132"/>
      <c r="AKQ558" s="132"/>
      <c r="AKR558" s="132"/>
      <c r="AKS558" s="132"/>
      <c r="AKT558" s="132"/>
      <c r="AKU558" s="132"/>
      <c r="AKV558" s="132"/>
      <c r="AKW558" s="132"/>
      <c r="AKX558" s="132"/>
      <c r="AKY558" s="132"/>
      <c r="AKZ558" s="132"/>
      <c r="ALA558" s="132"/>
      <c r="ALB558" s="132"/>
      <c r="ALC558" s="132"/>
      <c r="ALD558" s="132"/>
      <c r="ALE558" s="132"/>
      <c r="ALF558" s="132"/>
      <c r="ALG558" s="132"/>
      <c r="ALH558" s="132"/>
      <c r="ALI558" s="132"/>
      <c r="ALJ558" s="132"/>
      <c r="ALK558" s="132"/>
      <c r="ALL558" s="132"/>
      <c r="ALM558" s="132"/>
      <c r="ALN558" s="132"/>
      <c r="ALO558" s="132"/>
      <c r="ALP558" s="132"/>
      <c r="ALQ558" s="132"/>
    </row>
    <row r="559" customFormat="false" ht="69" hidden="false" customHeight="true" outlineLevel="0" collapsed="false">
      <c r="A559" s="143"/>
      <c r="B559" s="146"/>
      <c r="C559" s="144"/>
      <c r="D559" s="144"/>
      <c r="E559" s="148"/>
      <c r="F559" s="148"/>
      <c r="G559" s="148"/>
      <c r="AII559" s="132"/>
      <c r="AIJ559" s="132"/>
      <c r="AIK559" s="132"/>
      <c r="AIL559" s="132"/>
      <c r="AIM559" s="132"/>
      <c r="AIN559" s="132"/>
      <c r="AIO559" s="132"/>
      <c r="AIP559" s="132"/>
      <c r="AIQ559" s="132"/>
      <c r="AIR559" s="132"/>
      <c r="AIS559" s="132"/>
      <c r="AIT559" s="132"/>
      <c r="AIU559" s="132"/>
      <c r="AIV559" s="132"/>
      <c r="AIW559" s="132"/>
      <c r="AIX559" s="132"/>
      <c r="AIY559" s="132"/>
      <c r="AIZ559" s="132"/>
      <c r="AJA559" s="132"/>
      <c r="AJB559" s="132"/>
      <c r="AJC559" s="132"/>
      <c r="AJD559" s="132"/>
      <c r="AJE559" s="132"/>
      <c r="AJF559" s="132"/>
      <c r="AJG559" s="132"/>
      <c r="AJH559" s="132"/>
      <c r="AJI559" s="132"/>
      <c r="AJJ559" s="132"/>
      <c r="AJK559" s="132"/>
      <c r="AJL559" s="132"/>
      <c r="AJM559" s="132"/>
      <c r="AJN559" s="132"/>
      <c r="AJO559" s="132"/>
      <c r="AJP559" s="132"/>
      <c r="AJQ559" s="132"/>
      <c r="AJR559" s="132"/>
      <c r="AJS559" s="132"/>
      <c r="AJT559" s="132"/>
      <c r="AJU559" s="132"/>
      <c r="AJV559" s="132"/>
      <c r="AJW559" s="132"/>
      <c r="AJX559" s="132"/>
      <c r="AJY559" s="132"/>
      <c r="AJZ559" s="132"/>
      <c r="AKA559" s="132"/>
      <c r="AKB559" s="132"/>
      <c r="AKC559" s="132"/>
      <c r="AKD559" s="132"/>
      <c r="AKE559" s="132"/>
      <c r="AKF559" s="132"/>
      <c r="AKG559" s="132"/>
      <c r="AKH559" s="132"/>
      <c r="AKI559" s="132"/>
      <c r="AKJ559" s="132"/>
      <c r="AKK559" s="132"/>
      <c r="AKL559" s="132"/>
      <c r="AKM559" s="132"/>
      <c r="AKN559" s="132"/>
      <c r="AKO559" s="132"/>
      <c r="AKP559" s="132"/>
      <c r="AKQ559" s="132"/>
      <c r="AKR559" s="132"/>
      <c r="AKS559" s="132"/>
      <c r="AKT559" s="132"/>
      <c r="AKU559" s="132"/>
      <c r="AKV559" s="132"/>
      <c r="AKW559" s="132"/>
      <c r="AKX559" s="132"/>
      <c r="AKY559" s="132"/>
      <c r="AKZ559" s="132"/>
      <c r="ALA559" s="132"/>
      <c r="ALB559" s="132"/>
      <c r="ALC559" s="132"/>
      <c r="ALD559" s="132"/>
      <c r="ALE559" s="132"/>
      <c r="ALF559" s="132"/>
      <c r="ALG559" s="132"/>
      <c r="ALH559" s="132"/>
      <c r="ALI559" s="132"/>
      <c r="ALJ559" s="132"/>
      <c r="ALK559" s="132"/>
      <c r="ALL559" s="132"/>
      <c r="ALM559" s="132"/>
      <c r="ALN559" s="132"/>
      <c r="ALO559" s="132"/>
      <c r="ALP559" s="132"/>
      <c r="ALQ559" s="132"/>
    </row>
    <row r="560" customFormat="false" ht="69" hidden="false" customHeight="true" outlineLevel="0" collapsed="false">
      <c r="A560" s="143"/>
      <c r="B560" s="146"/>
      <c r="C560" s="144"/>
      <c r="D560" s="144"/>
      <c r="E560" s="148"/>
      <c r="F560" s="167"/>
      <c r="G560" s="148"/>
      <c r="AII560" s="132"/>
      <c r="AIJ560" s="132"/>
      <c r="AIK560" s="132"/>
      <c r="AIL560" s="132"/>
      <c r="AIM560" s="132"/>
      <c r="AIN560" s="132"/>
      <c r="AIO560" s="132"/>
      <c r="AIP560" s="132"/>
      <c r="AIQ560" s="132"/>
      <c r="AIR560" s="132"/>
      <c r="AIS560" s="132"/>
      <c r="AIT560" s="132"/>
      <c r="AIU560" s="132"/>
      <c r="AIV560" s="132"/>
      <c r="AIW560" s="132"/>
      <c r="AIX560" s="132"/>
      <c r="AIY560" s="132"/>
      <c r="AIZ560" s="132"/>
      <c r="AJA560" s="132"/>
      <c r="AJB560" s="132"/>
      <c r="AJC560" s="132"/>
      <c r="AJD560" s="132"/>
      <c r="AJE560" s="132"/>
      <c r="AJF560" s="132"/>
      <c r="AJG560" s="132"/>
      <c r="AJH560" s="132"/>
      <c r="AJI560" s="132"/>
      <c r="AJJ560" s="132"/>
      <c r="AJK560" s="132"/>
      <c r="AJL560" s="132"/>
      <c r="AJM560" s="132"/>
      <c r="AJN560" s="132"/>
      <c r="AJO560" s="132"/>
      <c r="AJP560" s="132"/>
      <c r="AJQ560" s="132"/>
      <c r="AJR560" s="132"/>
      <c r="AJS560" s="132"/>
      <c r="AJT560" s="132"/>
      <c r="AJU560" s="132"/>
      <c r="AJV560" s="132"/>
      <c r="AJW560" s="132"/>
      <c r="AJX560" s="132"/>
      <c r="AJY560" s="132"/>
      <c r="AJZ560" s="132"/>
      <c r="AKA560" s="132"/>
      <c r="AKB560" s="132"/>
      <c r="AKC560" s="132"/>
      <c r="AKD560" s="132"/>
      <c r="AKE560" s="132"/>
      <c r="AKF560" s="132"/>
      <c r="AKG560" s="132"/>
      <c r="AKH560" s="132"/>
      <c r="AKI560" s="132"/>
      <c r="AKJ560" s="132"/>
      <c r="AKK560" s="132"/>
      <c r="AKL560" s="132"/>
      <c r="AKM560" s="132"/>
      <c r="AKN560" s="132"/>
      <c r="AKO560" s="132"/>
      <c r="AKP560" s="132"/>
      <c r="AKQ560" s="132"/>
      <c r="AKR560" s="132"/>
      <c r="AKS560" s="132"/>
      <c r="AKT560" s="132"/>
      <c r="AKU560" s="132"/>
      <c r="AKV560" s="132"/>
      <c r="AKW560" s="132"/>
      <c r="AKX560" s="132"/>
      <c r="AKY560" s="132"/>
      <c r="AKZ560" s="132"/>
      <c r="ALA560" s="132"/>
      <c r="ALB560" s="132"/>
      <c r="ALC560" s="132"/>
      <c r="ALD560" s="132"/>
      <c r="ALE560" s="132"/>
      <c r="ALF560" s="132"/>
      <c r="ALG560" s="132"/>
      <c r="ALH560" s="132"/>
      <c r="ALI560" s="132"/>
      <c r="ALJ560" s="132"/>
      <c r="ALK560" s="132"/>
      <c r="ALL560" s="132"/>
      <c r="ALM560" s="132"/>
      <c r="ALN560" s="132"/>
      <c r="ALO560" s="132"/>
      <c r="ALP560" s="132"/>
      <c r="ALQ560" s="132"/>
    </row>
    <row r="561" customFormat="false" ht="69" hidden="false" customHeight="true" outlineLevel="0" collapsed="false">
      <c r="A561" s="143"/>
      <c r="B561" s="146"/>
      <c r="C561" s="144"/>
      <c r="D561" s="144"/>
      <c r="E561" s="148"/>
      <c r="F561" s="167"/>
      <c r="G561" s="148"/>
      <c r="AII561" s="132"/>
      <c r="AIJ561" s="132"/>
      <c r="AIK561" s="132"/>
      <c r="AIL561" s="132"/>
      <c r="AIM561" s="132"/>
      <c r="AIN561" s="132"/>
      <c r="AIO561" s="132"/>
      <c r="AIP561" s="132"/>
      <c r="AIQ561" s="132"/>
      <c r="AIR561" s="132"/>
      <c r="AIS561" s="132"/>
      <c r="AIT561" s="132"/>
      <c r="AIU561" s="132"/>
      <c r="AIV561" s="132"/>
      <c r="AIW561" s="132"/>
      <c r="AIX561" s="132"/>
      <c r="AIY561" s="132"/>
      <c r="AIZ561" s="132"/>
      <c r="AJA561" s="132"/>
      <c r="AJB561" s="132"/>
      <c r="AJC561" s="132"/>
      <c r="AJD561" s="132"/>
      <c r="AJE561" s="132"/>
      <c r="AJF561" s="132"/>
      <c r="AJG561" s="132"/>
      <c r="AJH561" s="132"/>
      <c r="AJI561" s="132"/>
      <c r="AJJ561" s="132"/>
      <c r="AJK561" s="132"/>
      <c r="AJL561" s="132"/>
      <c r="AJM561" s="132"/>
      <c r="AJN561" s="132"/>
      <c r="AJO561" s="132"/>
      <c r="AJP561" s="132"/>
      <c r="AJQ561" s="132"/>
      <c r="AJR561" s="132"/>
      <c r="AJS561" s="132"/>
      <c r="AJT561" s="132"/>
      <c r="AJU561" s="132"/>
      <c r="AJV561" s="132"/>
      <c r="AJW561" s="132"/>
      <c r="AJX561" s="132"/>
      <c r="AJY561" s="132"/>
      <c r="AJZ561" s="132"/>
      <c r="AKA561" s="132"/>
      <c r="AKB561" s="132"/>
      <c r="AKC561" s="132"/>
      <c r="AKD561" s="132"/>
      <c r="AKE561" s="132"/>
      <c r="AKF561" s="132"/>
      <c r="AKG561" s="132"/>
      <c r="AKH561" s="132"/>
      <c r="AKI561" s="132"/>
      <c r="AKJ561" s="132"/>
      <c r="AKK561" s="132"/>
      <c r="AKL561" s="132"/>
      <c r="AKM561" s="132"/>
      <c r="AKN561" s="132"/>
      <c r="AKO561" s="132"/>
      <c r="AKP561" s="132"/>
      <c r="AKQ561" s="132"/>
      <c r="AKR561" s="132"/>
      <c r="AKS561" s="132"/>
      <c r="AKT561" s="132"/>
      <c r="AKU561" s="132"/>
      <c r="AKV561" s="132"/>
      <c r="AKW561" s="132"/>
      <c r="AKX561" s="132"/>
      <c r="AKY561" s="132"/>
      <c r="AKZ561" s="132"/>
      <c r="ALA561" s="132"/>
      <c r="ALB561" s="132"/>
      <c r="ALC561" s="132"/>
      <c r="ALD561" s="132"/>
      <c r="ALE561" s="132"/>
      <c r="ALF561" s="132"/>
      <c r="ALG561" s="132"/>
      <c r="ALH561" s="132"/>
      <c r="ALI561" s="132"/>
      <c r="ALJ561" s="132"/>
      <c r="ALK561" s="132"/>
      <c r="ALL561" s="132"/>
      <c r="ALM561" s="132"/>
      <c r="ALN561" s="132"/>
      <c r="ALO561" s="132"/>
      <c r="ALP561" s="132"/>
      <c r="ALQ561" s="132"/>
    </row>
    <row r="562" customFormat="false" ht="69" hidden="false" customHeight="true" outlineLevel="0" collapsed="false">
      <c r="A562" s="143"/>
      <c r="B562" s="146"/>
      <c r="C562" s="144"/>
      <c r="D562" s="144"/>
      <c r="E562" s="148"/>
      <c r="F562" s="167"/>
      <c r="G562" s="148"/>
      <c r="AII562" s="132"/>
      <c r="AIJ562" s="132"/>
      <c r="AIK562" s="132"/>
      <c r="AIL562" s="132"/>
      <c r="AIM562" s="132"/>
      <c r="AIN562" s="132"/>
      <c r="AIO562" s="132"/>
      <c r="AIP562" s="132"/>
      <c r="AIQ562" s="132"/>
      <c r="AIR562" s="132"/>
      <c r="AIS562" s="132"/>
      <c r="AIT562" s="132"/>
      <c r="AIU562" s="132"/>
      <c r="AIV562" s="132"/>
      <c r="AIW562" s="132"/>
      <c r="AIX562" s="132"/>
      <c r="AIY562" s="132"/>
      <c r="AIZ562" s="132"/>
      <c r="AJA562" s="132"/>
      <c r="AJB562" s="132"/>
      <c r="AJC562" s="132"/>
      <c r="AJD562" s="132"/>
      <c r="AJE562" s="132"/>
      <c r="AJF562" s="132"/>
      <c r="AJG562" s="132"/>
      <c r="AJH562" s="132"/>
      <c r="AJI562" s="132"/>
      <c r="AJJ562" s="132"/>
      <c r="AJK562" s="132"/>
      <c r="AJL562" s="132"/>
      <c r="AJM562" s="132"/>
      <c r="AJN562" s="132"/>
      <c r="AJO562" s="132"/>
      <c r="AJP562" s="132"/>
      <c r="AJQ562" s="132"/>
      <c r="AJR562" s="132"/>
      <c r="AJS562" s="132"/>
      <c r="AJT562" s="132"/>
      <c r="AJU562" s="132"/>
      <c r="AJV562" s="132"/>
      <c r="AJW562" s="132"/>
      <c r="AJX562" s="132"/>
      <c r="AJY562" s="132"/>
      <c r="AJZ562" s="132"/>
      <c r="AKA562" s="132"/>
      <c r="AKB562" s="132"/>
      <c r="AKC562" s="132"/>
      <c r="AKD562" s="132"/>
      <c r="AKE562" s="132"/>
      <c r="AKF562" s="132"/>
      <c r="AKG562" s="132"/>
      <c r="AKH562" s="132"/>
      <c r="AKI562" s="132"/>
      <c r="AKJ562" s="132"/>
      <c r="AKK562" s="132"/>
      <c r="AKL562" s="132"/>
      <c r="AKM562" s="132"/>
      <c r="AKN562" s="132"/>
      <c r="AKO562" s="132"/>
      <c r="AKP562" s="132"/>
      <c r="AKQ562" s="132"/>
      <c r="AKR562" s="132"/>
      <c r="AKS562" s="132"/>
      <c r="AKT562" s="132"/>
      <c r="AKU562" s="132"/>
      <c r="AKV562" s="132"/>
      <c r="AKW562" s="132"/>
      <c r="AKX562" s="132"/>
      <c r="AKY562" s="132"/>
      <c r="AKZ562" s="132"/>
      <c r="ALA562" s="132"/>
      <c r="ALB562" s="132"/>
      <c r="ALC562" s="132"/>
      <c r="ALD562" s="132"/>
      <c r="ALE562" s="132"/>
      <c r="ALF562" s="132"/>
      <c r="ALG562" s="132"/>
      <c r="ALH562" s="132"/>
      <c r="ALI562" s="132"/>
      <c r="ALJ562" s="132"/>
      <c r="ALK562" s="132"/>
      <c r="ALL562" s="132"/>
      <c r="ALM562" s="132"/>
      <c r="ALN562" s="132"/>
      <c r="ALO562" s="132"/>
      <c r="ALP562" s="132"/>
      <c r="ALQ562" s="132"/>
    </row>
    <row r="563" customFormat="false" ht="69" hidden="false" customHeight="true" outlineLevel="0" collapsed="false">
      <c r="A563" s="143"/>
      <c r="B563" s="146"/>
      <c r="C563" s="144"/>
      <c r="D563" s="144"/>
      <c r="E563" s="148"/>
      <c r="F563" s="167"/>
      <c r="G563" s="148"/>
      <c r="AII563" s="132"/>
      <c r="AIJ563" s="132"/>
      <c r="AIK563" s="132"/>
      <c r="AIL563" s="132"/>
      <c r="AIM563" s="132"/>
      <c r="AIN563" s="132"/>
      <c r="AIO563" s="132"/>
      <c r="AIP563" s="132"/>
      <c r="AIQ563" s="132"/>
      <c r="AIR563" s="132"/>
      <c r="AIS563" s="132"/>
      <c r="AIT563" s="132"/>
      <c r="AIU563" s="132"/>
      <c r="AIV563" s="132"/>
      <c r="AIW563" s="132"/>
      <c r="AIX563" s="132"/>
      <c r="AIY563" s="132"/>
      <c r="AIZ563" s="132"/>
      <c r="AJA563" s="132"/>
      <c r="AJB563" s="132"/>
      <c r="AJC563" s="132"/>
      <c r="AJD563" s="132"/>
      <c r="AJE563" s="132"/>
      <c r="AJF563" s="132"/>
      <c r="AJG563" s="132"/>
      <c r="AJH563" s="132"/>
      <c r="AJI563" s="132"/>
      <c r="AJJ563" s="132"/>
      <c r="AJK563" s="132"/>
      <c r="AJL563" s="132"/>
      <c r="AJM563" s="132"/>
      <c r="AJN563" s="132"/>
      <c r="AJO563" s="132"/>
      <c r="AJP563" s="132"/>
      <c r="AJQ563" s="132"/>
      <c r="AJR563" s="132"/>
      <c r="AJS563" s="132"/>
      <c r="AJT563" s="132"/>
      <c r="AJU563" s="132"/>
      <c r="AJV563" s="132"/>
      <c r="AJW563" s="132"/>
      <c r="AJX563" s="132"/>
      <c r="AJY563" s="132"/>
      <c r="AJZ563" s="132"/>
      <c r="AKA563" s="132"/>
      <c r="AKB563" s="132"/>
      <c r="AKC563" s="132"/>
      <c r="AKD563" s="132"/>
      <c r="AKE563" s="132"/>
      <c r="AKF563" s="132"/>
      <c r="AKG563" s="132"/>
      <c r="AKH563" s="132"/>
      <c r="AKI563" s="132"/>
      <c r="AKJ563" s="132"/>
      <c r="AKK563" s="132"/>
      <c r="AKL563" s="132"/>
      <c r="AKM563" s="132"/>
      <c r="AKN563" s="132"/>
      <c r="AKO563" s="132"/>
      <c r="AKP563" s="132"/>
      <c r="AKQ563" s="132"/>
      <c r="AKR563" s="132"/>
      <c r="AKS563" s="132"/>
      <c r="AKT563" s="132"/>
      <c r="AKU563" s="132"/>
      <c r="AKV563" s="132"/>
      <c r="AKW563" s="132"/>
      <c r="AKX563" s="132"/>
      <c r="AKY563" s="132"/>
      <c r="AKZ563" s="132"/>
      <c r="ALA563" s="132"/>
      <c r="ALB563" s="132"/>
      <c r="ALC563" s="132"/>
      <c r="ALD563" s="132"/>
      <c r="ALE563" s="132"/>
      <c r="ALF563" s="132"/>
      <c r="ALG563" s="132"/>
      <c r="ALH563" s="132"/>
      <c r="ALI563" s="132"/>
      <c r="ALJ563" s="132"/>
      <c r="ALK563" s="132"/>
      <c r="ALL563" s="132"/>
      <c r="ALM563" s="132"/>
      <c r="ALN563" s="132"/>
      <c r="ALO563" s="132"/>
      <c r="ALP563" s="132"/>
      <c r="ALQ563" s="132"/>
    </row>
    <row r="564" customFormat="false" ht="69" hidden="false" customHeight="true" outlineLevel="0" collapsed="false">
      <c r="A564" s="143"/>
      <c r="B564" s="146"/>
      <c r="C564" s="144"/>
      <c r="D564" s="144"/>
      <c r="E564" s="148"/>
      <c r="F564" s="148"/>
      <c r="G564" s="148"/>
      <c r="AII564" s="132"/>
      <c r="AIJ564" s="132"/>
      <c r="AIK564" s="132"/>
      <c r="AIL564" s="132"/>
      <c r="AIM564" s="132"/>
      <c r="AIN564" s="132"/>
      <c r="AIO564" s="132"/>
      <c r="AIP564" s="132"/>
      <c r="AIQ564" s="132"/>
      <c r="AIR564" s="132"/>
      <c r="AIS564" s="132"/>
      <c r="AIT564" s="132"/>
      <c r="AIU564" s="132"/>
      <c r="AIV564" s="132"/>
      <c r="AIW564" s="132"/>
      <c r="AIX564" s="132"/>
      <c r="AIY564" s="132"/>
      <c r="AIZ564" s="132"/>
      <c r="AJA564" s="132"/>
      <c r="AJB564" s="132"/>
      <c r="AJC564" s="132"/>
      <c r="AJD564" s="132"/>
      <c r="AJE564" s="132"/>
      <c r="AJF564" s="132"/>
      <c r="AJG564" s="132"/>
      <c r="AJH564" s="132"/>
      <c r="AJI564" s="132"/>
      <c r="AJJ564" s="132"/>
      <c r="AJK564" s="132"/>
      <c r="AJL564" s="132"/>
      <c r="AJM564" s="132"/>
      <c r="AJN564" s="132"/>
      <c r="AJO564" s="132"/>
      <c r="AJP564" s="132"/>
      <c r="AJQ564" s="132"/>
      <c r="AJR564" s="132"/>
      <c r="AJS564" s="132"/>
      <c r="AJT564" s="132"/>
      <c r="AJU564" s="132"/>
      <c r="AJV564" s="132"/>
      <c r="AJW564" s="132"/>
      <c r="AJX564" s="132"/>
      <c r="AJY564" s="132"/>
      <c r="AJZ564" s="132"/>
      <c r="AKA564" s="132"/>
      <c r="AKB564" s="132"/>
      <c r="AKC564" s="132"/>
      <c r="AKD564" s="132"/>
      <c r="AKE564" s="132"/>
      <c r="AKF564" s="132"/>
      <c r="AKG564" s="132"/>
      <c r="AKH564" s="132"/>
      <c r="AKI564" s="132"/>
      <c r="AKJ564" s="132"/>
      <c r="AKK564" s="132"/>
      <c r="AKL564" s="132"/>
      <c r="AKM564" s="132"/>
      <c r="AKN564" s="132"/>
      <c r="AKO564" s="132"/>
      <c r="AKP564" s="132"/>
      <c r="AKQ564" s="132"/>
      <c r="AKR564" s="132"/>
      <c r="AKS564" s="132"/>
      <c r="AKT564" s="132"/>
      <c r="AKU564" s="132"/>
      <c r="AKV564" s="132"/>
      <c r="AKW564" s="132"/>
      <c r="AKX564" s="132"/>
      <c r="AKY564" s="132"/>
      <c r="AKZ564" s="132"/>
      <c r="ALA564" s="132"/>
      <c r="ALB564" s="132"/>
      <c r="ALC564" s="132"/>
      <c r="ALD564" s="132"/>
      <c r="ALE564" s="132"/>
      <c r="ALF564" s="132"/>
      <c r="ALG564" s="132"/>
      <c r="ALH564" s="132"/>
      <c r="ALI564" s="132"/>
      <c r="ALJ564" s="132"/>
      <c r="ALK564" s="132"/>
      <c r="ALL564" s="132"/>
      <c r="ALM564" s="132"/>
      <c r="ALN564" s="132"/>
      <c r="ALO564" s="132"/>
      <c r="ALP564" s="132"/>
      <c r="ALQ564" s="132"/>
    </row>
    <row r="565" customFormat="false" ht="69" hidden="false" customHeight="true" outlineLevel="0" collapsed="false">
      <c r="A565" s="143"/>
      <c r="B565" s="146"/>
      <c r="C565" s="144"/>
      <c r="D565" s="144"/>
      <c r="E565" s="148"/>
      <c r="F565" s="167"/>
      <c r="G565" s="148"/>
      <c r="AII565" s="132"/>
      <c r="AIJ565" s="132"/>
      <c r="AIK565" s="132"/>
      <c r="AIL565" s="132"/>
      <c r="AIM565" s="132"/>
      <c r="AIN565" s="132"/>
      <c r="AIO565" s="132"/>
      <c r="AIP565" s="132"/>
      <c r="AIQ565" s="132"/>
      <c r="AIR565" s="132"/>
      <c r="AIS565" s="132"/>
      <c r="AIT565" s="132"/>
      <c r="AIU565" s="132"/>
      <c r="AIV565" s="132"/>
      <c r="AIW565" s="132"/>
      <c r="AIX565" s="132"/>
      <c r="AIY565" s="132"/>
      <c r="AIZ565" s="132"/>
      <c r="AJA565" s="132"/>
      <c r="AJB565" s="132"/>
      <c r="AJC565" s="132"/>
      <c r="AJD565" s="132"/>
      <c r="AJE565" s="132"/>
      <c r="AJF565" s="132"/>
      <c r="AJG565" s="132"/>
      <c r="AJH565" s="132"/>
      <c r="AJI565" s="132"/>
      <c r="AJJ565" s="132"/>
      <c r="AJK565" s="132"/>
      <c r="AJL565" s="132"/>
      <c r="AJM565" s="132"/>
      <c r="AJN565" s="132"/>
      <c r="AJO565" s="132"/>
      <c r="AJP565" s="132"/>
      <c r="AJQ565" s="132"/>
      <c r="AJR565" s="132"/>
      <c r="AJS565" s="132"/>
      <c r="AJT565" s="132"/>
      <c r="AJU565" s="132"/>
      <c r="AJV565" s="132"/>
      <c r="AJW565" s="132"/>
      <c r="AJX565" s="132"/>
      <c r="AJY565" s="132"/>
      <c r="AJZ565" s="132"/>
      <c r="AKA565" s="132"/>
      <c r="AKB565" s="132"/>
      <c r="AKC565" s="132"/>
      <c r="AKD565" s="132"/>
      <c r="AKE565" s="132"/>
      <c r="AKF565" s="132"/>
      <c r="AKG565" s="132"/>
      <c r="AKH565" s="132"/>
      <c r="AKI565" s="132"/>
      <c r="AKJ565" s="132"/>
      <c r="AKK565" s="132"/>
      <c r="AKL565" s="132"/>
      <c r="AKM565" s="132"/>
      <c r="AKN565" s="132"/>
      <c r="AKO565" s="132"/>
      <c r="AKP565" s="132"/>
      <c r="AKQ565" s="132"/>
      <c r="AKR565" s="132"/>
      <c r="AKS565" s="132"/>
      <c r="AKT565" s="132"/>
      <c r="AKU565" s="132"/>
      <c r="AKV565" s="132"/>
      <c r="AKW565" s="132"/>
      <c r="AKX565" s="132"/>
      <c r="AKY565" s="132"/>
      <c r="AKZ565" s="132"/>
      <c r="ALA565" s="132"/>
      <c r="ALB565" s="132"/>
      <c r="ALC565" s="132"/>
      <c r="ALD565" s="132"/>
      <c r="ALE565" s="132"/>
      <c r="ALF565" s="132"/>
      <c r="ALG565" s="132"/>
      <c r="ALH565" s="132"/>
      <c r="ALI565" s="132"/>
      <c r="ALJ565" s="132"/>
      <c r="ALK565" s="132"/>
      <c r="ALL565" s="132"/>
      <c r="ALM565" s="132"/>
      <c r="ALN565" s="132"/>
      <c r="ALO565" s="132"/>
      <c r="ALP565" s="132"/>
      <c r="ALQ565" s="132"/>
    </row>
    <row r="566" customFormat="false" ht="69" hidden="false" customHeight="true" outlineLevel="0" collapsed="false">
      <c r="A566" s="143"/>
      <c r="B566" s="146"/>
      <c r="C566" s="144"/>
      <c r="D566" s="144"/>
      <c r="E566" s="148"/>
      <c r="F566" s="167"/>
      <c r="G566" s="148"/>
      <c r="AII566" s="132"/>
      <c r="AIJ566" s="132"/>
      <c r="AIK566" s="132"/>
      <c r="AIL566" s="132"/>
      <c r="AIM566" s="132"/>
      <c r="AIN566" s="132"/>
      <c r="AIO566" s="132"/>
      <c r="AIP566" s="132"/>
      <c r="AIQ566" s="132"/>
      <c r="AIR566" s="132"/>
      <c r="AIS566" s="132"/>
      <c r="AIT566" s="132"/>
      <c r="AIU566" s="132"/>
      <c r="AIV566" s="132"/>
      <c r="AIW566" s="132"/>
      <c r="AIX566" s="132"/>
      <c r="AIY566" s="132"/>
      <c r="AIZ566" s="132"/>
      <c r="AJA566" s="132"/>
      <c r="AJB566" s="132"/>
      <c r="AJC566" s="132"/>
      <c r="AJD566" s="132"/>
      <c r="AJE566" s="132"/>
      <c r="AJF566" s="132"/>
      <c r="AJG566" s="132"/>
      <c r="AJH566" s="132"/>
      <c r="AJI566" s="132"/>
      <c r="AJJ566" s="132"/>
      <c r="AJK566" s="132"/>
      <c r="AJL566" s="132"/>
      <c r="AJM566" s="132"/>
      <c r="AJN566" s="132"/>
      <c r="AJO566" s="132"/>
      <c r="AJP566" s="132"/>
      <c r="AJQ566" s="132"/>
      <c r="AJR566" s="132"/>
      <c r="AJS566" s="132"/>
      <c r="AJT566" s="132"/>
      <c r="AJU566" s="132"/>
      <c r="AJV566" s="132"/>
      <c r="AJW566" s="132"/>
      <c r="AJX566" s="132"/>
      <c r="AJY566" s="132"/>
      <c r="AJZ566" s="132"/>
      <c r="AKA566" s="132"/>
      <c r="AKB566" s="132"/>
      <c r="AKC566" s="132"/>
      <c r="AKD566" s="132"/>
      <c r="AKE566" s="132"/>
      <c r="AKF566" s="132"/>
      <c r="AKG566" s="132"/>
      <c r="AKH566" s="132"/>
      <c r="AKI566" s="132"/>
      <c r="AKJ566" s="132"/>
      <c r="AKK566" s="132"/>
      <c r="AKL566" s="132"/>
      <c r="AKM566" s="132"/>
      <c r="AKN566" s="132"/>
      <c r="AKO566" s="132"/>
      <c r="AKP566" s="132"/>
      <c r="AKQ566" s="132"/>
      <c r="AKR566" s="132"/>
      <c r="AKS566" s="132"/>
      <c r="AKT566" s="132"/>
      <c r="AKU566" s="132"/>
      <c r="AKV566" s="132"/>
      <c r="AKW566" s="132"/>
      <c r="AKX566" s="132"/>
      <c r="AKY566" s="132"/>
      <c r="AKZ566" s="132"/>
      <c r="ALA566" s="132"/>
      <c r="ALB566" s="132"/>
      <c r="ALC566" s="132"/>
      <c r="ALD566" s="132"/>
      <c r="ALE566" s="132"/>
      <c r="ALF566" s="132"/>
      <c r="ALG566" s="132"/>
      <c r="ALH566" s="132"/>
      <c r="ALI566" s="132"/>
      <c r="ALJ566" s="132"/>
      <c r="ALK566" s="132"/>
      <c r="ALL566" s="132"/>
      <c r="ALM566" s="132"/>
      <c r="ALN566" s="132"/>
      <c r="ALO566" s="132"/>
      <c r="ALP566" s="132"/>
      <c r="ALQ566" s="132"/>
    </row>
    <row r="567" customFormat="false" ht="69" hidden="false" customHeight="true" outlineLevel="0" collapsed="false">
      <c r="A567" s="143"/>
      <c r="B567" s="146"/>
      <c r="C567" s="144"/>
      <c r="D567" s="144"/>
      <c r="E567" s="148"/>
      <c r="F567" s="167"/>
      <c r="G567" s="148"/>
      <c r="AII567" s="132"/>
      <c r="AIJ567" s="132"/>
      <c r="AIK567" s="132"/>
      <c r="AIL567" s="132"/>
      <c r="AIM567" s="132"/>
      <c r="AIN567" s="132"/>
      <c r="AIO567" s="132"/>
      <c r="AIP567" s="132"/>
      <c r="AIQ567" s="132"/>
      <c r="AIR567" s="132"/>
      <c r="AIS567" s="132"/>
      <c r="AIT567" s="132"/>
      <c r="AIU567" s="132"/>
      <c r="AIV567" s="132"/>
      <c r="AIW567" s="132"/>
      <c r="AIX567" s="132"/>
      <c r="AIY567" s="132"/>
      <c r="AIZ567" s="132"/>
      <c r="AJA567" s="132"/>
      <c r="AJB567" s="132"/>
      <c r="AJC567" s="132"/>
      <c r="AJD567" s="132"/>
      <c r="AJE567" s="132"/>
      <c r="AJF567" s="132"/>
      <c r="AJG567" s="132"/>
      <c r="AJH567" s="132"/>
      <c r="AJI567" s="132"/>
      <c r="AJJ567" s="132"/>
      <c r="AJK567" s="132"/>
      <c r="AJL567" s="132"/>
      <c r="AJM567" s="132"/>
      <c r="AJN567" s="132"/>
      <c r="AJO567" s="132"/>
      <c r="AJP567" s="132"/>
      <c r="AJQ567" s="132"/>
      <c r="AJR567" s="132"/>
      <c r="AJS567" s="132"/>
      <c r="AJT567" s="132"/>
      <c r="AJU567" s="132"/>
      <c r="AJV567" s="132"/>
      <c r="AJW567" s="132"/>
      <c r="AJX567" s="132"/>
      <c r="AJY567" s="132"/>
      <c r="AJZ567" s="132"/>
      <c r="AKA567" s="132"/>
      <c r="AKB567" s="132"/>
      <c r="AKC567" s="132"/>
      <c r="AKD567" s="132"/>
      <c r="AKE567" s="132"/>
      <c r="AKF567" s="132"/>
      <c r="AKG567" s="132"/>
      <c r="AKH567" s="132"/>
      <c r="AKI567" s="132"/>
      <c r="AKJ567" s="132"/>
      <c r="AKK567" s="132"/>
      <c r="AKL567" s="132"/>
      <c r="AKM567" s="132"/>
      <c r="AKN567" s="132"/>
      <c r="AKO567" s="132"/>
      <c r="AKP567" s="132"/>
      <c r="AKQ567" s="132"/>
      <c r="AKR567" s="132"/>
      <c r="AKS567" s="132"/>
      <c r="AKT567" s="132"/>
      <c r="AKU567" s="132"/>
      <c r="AKV567" s="132"/>
      <c r="AKW567" s="132"/>
      <c r="AKX567" s="132"/>
      <c r="AKY567" s="132"/>
      <c r="AKZ567" s="132"/>
      <c r="ALA567" s="132"/>
      <c r="ALB567" s="132"/>
      <c r="ALC567" s="132"/>
      <c r="ALD567" s="132"/>
      <c r="ALE567" s="132"/>
      <c r="ALF567" s="132"/>
      <c r="ALG567" s="132"/>
      <c r="ALH567" s="132"/>
      <c r="ALI567" s="132"/>
      <c r="ALJ567" s="132"/>
      <c r="ALK567" s="132"/>
      <c r="ALL567" s="132"/>
      <c r="ALM567" s="132"/>
      <c r="ALN567" s="132"/>
      <c r="ALO567" s="132"/>
      <c r="ALP567" s="132"/>
      <c r="ALQ567" s="132"/>
    </row>
    <row r="568" customFormat="false" ht="69" hidden="false" customHeight="true" outlineLevel="0" collapsed="false">
      <c r="A568" s="143"/>
      <c r="B568" s="146"/>
      <c r="C568" s="144"/>
      <c r="D568" s="144"/>
      <c r="E568" s="148"/>
      <c r="F568" s="167"/>
      <c r="G568" s="211"/>
      <c r="AII568" s="132"/>
      <c r="AIJ568" s="132"/>
      <c r="AIK568" s="132"/>
      <c r="AIL568" s="132"/>
      <c r="AIM568" s="132"/>
      <c r="AIN568" s="132"/>
      <c r="AIO568" s="132"/>
      <c r="AIP568" s="132"/>
      <c r="AIQ568" s="132"/>
      <c r="AIR568" s="132"/>
      <c r="AIS568" s="132"/>
      <c r="AIT568" s="132"/>
      <c r="AIU568" s="132"/>
      <c r="AIV568" s="132"/>
      <c r="AIW568" s="132"/>
      <c r="AIX568" s="132"/>
      <c r="AIY568" s="132"/>
      <c r="AIZ568" s="132"/>
      <c r="AJA568" s="132"/>
      <c r="AJB568" s="132"/>
      <c r="AJC568" s="132"/>
      <c r="AJD568" s="132"/>
      <c r="AJE568" s="132"/>
      <c r="AJF568" s="132"/>
      <c r="AJG568" s="132"/>
      <c r="AJH568" s="132"/>
      <c r="AJI568" s="132"/>
      <c r="AJJ568" s="132"/>
      <c r="AJK568" s="132"/>
      <c r="AJL568" s="132"/>
      <c r="AJM568" s="132"/>
      <c r="AJN568" s="132"/>
      <c r="AJO568" s="132"/>
      <c r="AJP568" s="132"/>
      <c r="AJQ568" s="132"/>
      <c r="AJR568" s="132"/>
      <c r="AJS568" s="132"/>
      <c r="AJT568" s="132"/>
      <c r="AJU568" s="132"/>
      <c r="AJV568" s="132"/>
      <c r="AJW568" s="132"/>
      <c r="AJX568" s="132"/>
      <c r="AJY568" s="132"/>
      <c r="AJZ568" s="132"/>
      <c r="AKA568" s="132"/>
      <c r="AKB568" s="132"/>
      <c r="AKC568" s="132"/>
      <c r="AKD568" s="132"/>
      <c r="AKE568" s="132"/>
      <c r="AKF568" s="132"/>
      <c r="AKG568" s="132"/>
      <c r="AKH568" s="132"/>
      <c r="AKI568" s="132"/>
      <c r="AKJ568" s="132"/>
      <c r="AKK568" s="132"/>
      <c r="AKL568" s="132"/>
      <c r="AKM568" s="132"/>
      <c r="AKN568" s="132"/>
      <c r="AKO568" s="132"/>
      <c r="AKP568" s="132"/>
      <c r="AKQ568" s="132"/>
      <c r="AKR568" s="132"/>
      <c r="AKS568" s="132"/>
      <c r="AKT568" s="132"/>
      <c r="AKU568" s="132"/>
      <c r="AKV568" s="132"/>
      <c r="AKW568" s="132"/>
      <c r="AKX568" s="132"/>
      <c r="AKY568" s="132"/>
      <c r="AKZ568" s="132"/>
      <c r="ALA568" s="132"/>
      <c r="ALB568" s="132"/>
      <c r="ALC568" s="132"/>
      <c r="ALD568" s="132"/>
      <c r="ALE568" s="132"/>
      <c r="ALF568" s="132"/>
      <c r="ALG568" s="132"/>
      <c r="ALH568" s="132"/>
      <c r="ALI568" s="132"/>
      <c r="ALJ568" s="132"/>
      <c r="ALK568" s="132"/>
      <c r="ALL568" s="132"/>
      <c r="ALM568" s="132"/>
      <c r="ALN568" s="132"/>
      <c r="ALO568" s="132"/>
      <c r="ALP568" s="132"/>
      <c r="ALQ568" s="132"/>
    </row>
    <row r="569" customFormat="false" ht="69" hidden="false" customHeight="true" outlineLevel="0" collapsed="false">
      <c r="A569" s="143"/>
      <c r="B569" s="146"/>
      <c r="C569" s="144"/>
      <c r="D569" s="144"/>
      <c r="E569" s="148"/>
      <c r="F569" s="148"/>
      <c r="G569" s="148"/>
      <c r="AII569" s="132"/>
      <c r="AIJ569" s="132"/>
      <c r="AIK569" s="132"/>
      <c r="AIL569" s="132"/>
      <c r="AIM569" s="132"/>
      <c r="AIN569" s="132"/>
      <c r="AIO569" s="132"/>
      <c r="AIP569" s="132"/>
      <c r="AIQ569" s="132"/>
      <c r="AIR569" s="132"/>
      <c r="AIS569" s="132"/>
      <c r="AIT569" s="132"/>
      <c r="AIU569" s="132"/>
      <c r="AIV569" s="132"/>
      <c r="AIW569" s="132"/>
      <c r="AIX569" s="132"/>
      <c r="AIY569" s="132"/>
      <c r="AIZ569" s="132"/>
      <c r="AJA569" s="132"/>
      <c r="AJB569" s="132"/>
      <c r="AJC569" s="132"/>
      <c r="AJD569" s="132"/>
      <c r="AJE569" s="132"/>
      <c r="AJF569" s="132"/>
      <c r="AJG569" s="132"/>
      <c r="AJH569" s="132"/>
      <c r="AJI569" s="132"/>
      <c r="AJJ569" s="132"/>
      <c r="AJK569" s="132"/>
      <c r="AJL569" s="132"/>
      <c r="AJM569" s="132"/>
      <c r="AJN569" s="132"/>
      <c r="AJO569" s="132"/>
      <c r="AJP569" s="132"/>
      <c r="AJQ569" s="132"/>
      <c r="AJR569" s="132"/>
      <c r="AJS569" s="132"/>
      <c r="AJT569" s="132"/>
      <c r="AJU569" s="132"/>
      <c r="AJV569" s="132"/>
      <c r="AJW569" s="132"/>
      <c r="AJX569" s="132"/>
      <c r="AJY569" s="132"/>
      <c r="AJZ569" s="132"/>
      <c r="AKA569" s="132"/>
      <c r="AKB569" s="132"/>
      <c r="AKC569" s="132"/>
      <c r="AKD569" s="132"/>
      <c r="AKE569" s="132"/>
      <c r="AKF569" s="132"/>
      <c r="AKG569" s="132"/>
      <c r="AKH569" s="132"/>
      <c r="AKI569" s="132"/>
      <c r="AKJ569" s="132"/>
      <c r="AKK569" s="132"/>
      <c r="AKL569" s="132"/>
      <c r="AKM569" s="132"/>
      <c r="AKN569" s="132"/>
      <c r="AKO569" s="132"/>
      <c r="AKP569" s="132"/>
      <c r="AKQ569" s="132"/>
      <c r="AKR569" s="132"/>
      <c r="AKS569" s="132"/>
      <c r="AKT569" s="132"/>
      <c r="AKU569" s="132"/>
      <c r="AKV569" s="132"/>
      <c r="AKW569" s="132"/>
      <c r="AKX569" s="132"/>
      <c r="AKY569" s="132"/>
      <c r="AKZ569" s="132"/>
      <c r="ALA569" s="132"/>
      <c r="ALB569" s="132"/>
      <c r="ALC569" s="132"/>
      <c r="ALD569" s="132"/>
      <c r="ALE569" s="132"/>
      <c r="ALF569" s="132"/>
      <c r="ALG569" s="132"/>
      <c r="ALH569" s="132"/>
      <c r="ALI569" s="132"/>
      <c r="ALJ569" s="132"/>
      <c r="ALK569" s="132"/>
      <c r="ALL569" s="132"/>
      <c r="ALM569" s="132"/>
      <c r="ALN569" s="132"/>
      <c r="ALO569" s="132"/>
      <c r="ALP569" s="132"/>
      <c r="ALQ569" s="132"/>
    </row>
    <row r="570" customFormat="false" ht="69" hidden="false" customHeight="true" outlineLevel="0" collapsed="false">
      <c r="A570" s="143"/>
      <c r="B570" s="146"/>
      <c r="C570" s="52"/>
      <c r="D570" s="144"/>
      <c r="E570" s="52"/>
      <c r="F570" s="52"/>
      <c r="G570" s="52"/>
      <c r="AII570" s="132"/>
      <c r="AIJ570" s="132"/>
      <c r="AIK570" s="132"/>
      <c r="AIL570" s="132"/>
      <c r="AIM570" s="132"/>
      <c r="AIN570" s="132"/>
      <c r="AIO570" s="132"/>
      <c r="AIP570" s="132"/>
      <c r="AIQ570" s="132"/>
      <c r="AIR570" s="132"/>
      <c r="AIS570" s="132"/>
      <c r="AIT570" s="132"/>
      <c r="AIU570" s="132"/>
      <c r="AIV570" s="132"/>
      <c r="AIW570" s="132"/>
      <c r="AIX570" s="132"/>
      <c r="AIY570" s="132"/>
      <c r="AIZ570" s="132"/>
      <c r="AJA570" s="132"/>
      <c r="AJB570" s="132"/>
      <c r="AJC570" s="132"/>
      <c r="AJD570" s="132"/>
      <c r="AJE570" s="132"/>
      <c r="AJF570" s="132"/>
      <c r="AJG570" s="132"/>
      <c r="AJH570" s="132"/>
      <c r="AJI570" s="132"/>
      <c r="AJJ570" s="132"/>
      <c r="AJK570" s="132"/>
      <c r="AJL570" s="132"/>
      <c r="AJM570" s="132"/>
      <c r="AJN570" s="132"/>
      <c r="AJO570" s="132"/>
      <c r="AJP570" s="132"/>
      <c r="AJQ570" s="132"/>
      <c r="AJR570" s="132"/>
      <c r="AJS570" s="132"/>
      <c r="AJT570" s="132"/>
      <c r="AJU570" s="132"/>
      <c r="AJV570" s="132"/>
      <c r="AJW570" s="132"/>
      <c r="AJX570" s="132"/>
      <c r="AJY570" s="132"/>
      <c r="AJZ570" s="132"/>
      <c r="AKA570" s="132"/>
      <c r="AKB570" s="132"/>
      <c r="AKC570" s="132"/>
      <c r="AKD570" s="132"/>
      <c r="AKE570" s="132"/>
      <c r="AKF570" s="132"/>
      <c r="AKG570" s="132"/>
      <c r="AKH570" s="132"/>
      <c r="AKI570" s="132"/>
      <c r="AKJ570" s="132"/>
      <c r="AKK570" s="132"/>
      <c r="AKL570" s="132"/>
      <c r="AKM570" s="132"/>
      <c r="AKN570" s="132"/>
      <c r="AKO570" s="132"/>
      <c r="AKP570" s="132"/>
      <c r="AKQ570" s="132"/>
      <c r="AKR570" s="132"/>
      <c r="AKS570" s="132"/>
      <c r="AKT570" s="132"/>
      <c r="AKU570" s="132"/>
      <c r="AKV570" s="132"/>
      <c r="AKW570" s="132"/>
      <c r="AKX570" s="132"/>
      <c r="AKY570" s="132"/>
      <c r="AKZ570" s="132"/>
      <c r="ALA570" s="132"/>
      <c r="ALB570" s="132"/>
      <c r="ALC570" s="132"/>
      <c r="ALD570" s="132"/>
      <c r="ALE570" s="132"/>
      <c r="ALF570" s="132"/>
      <c r="ALG570" s="132"/>
      <c r="ALH570" s="132"/>
      <c r="ALI570" s="132"/>
      <c r="ALJ570" s="132"/>
      <c r="ALK570" s="132"/>
      <c r="ALL570" s="132"/>
      <c r="ALM570" s="132"/>
      <c r="ALN570" s="132"/>
      <c r="ALO570" s="132"/>
      <c r="ALP570" s="132"/>
      <c r="ALQ570" s="132"/>
    </row>
    <row r="571" customFormat="false" ht="69" hidden="false" customHeight="true" outlineLevel="0" collapsed="false">
      <c r="A571" s="143"/>
      <c r="B571" s="146"/>
      <c r="C571" s="52"/>
      <c r="D571" s="144"/>
      <c r="E571" s="52"/>
      <c r="F571" s="58"/>
      <c r="G571" s="52"/>
      <c r="AII571" s="132"/>
      <c r="AIJ571" s="132"/>
      <c r="AIK571" s="132"/>
      <c r="AIL571" s="132"/>
      <c r="AIM571" s="132"/>
      <c r="AIN571" s="132"/>
      <c r="AIO571" s="132"/>
      <c r="AIP571" s="132"/>
      <c r="AIQ571" s="132"/>
      <c r="AIR571" s="132"/>
      <c r="AIS571" s="132"/>
      <c r="AIT571" s="132"/>
      <c r="AIU571" s="132"/>
      <c r="AIV571" s="132"/>
      <c r="AIW571" s="132"/>
      <c r="AIX571" s="132"/>
      <c r="AIY571" s="132"/>
      <c r="AIZ571" s="132"/>
      <c r="AJA571" s="132"/>
      <c r="AJB571" s="132"/>
      <c r="AJC571" s="132"/>
      <c r="AJD571" s="132"/>
      <c r="AJE571" s="132"/>
      <c r="AJF571" s="132"/>
      <c r="AJG571" s="132"/>
      <c r="AJH571" s="132"/>
      <c r="AJI571" s="132"/>
      <c r="AJJ571" s="132"/>
      <c r="AJK571" s="132"/>
      <c r="AJL571" s="132"/>
      <c r="AJM571" s="132"/>
      <c r="AJN571" s="132"/>
      <c r="AJO571" s="132"/>
      <c r="AJP571" s="132"/>
      <c r="AJQ571" s="132"/>
      <c r="AJR571" s="132"/>
      <c r="AJS571" s="132"/>
      <c r="AJT571" s="132"/>
      <c r="AJU571" s="132"/>
      <c r="AJV571" s="132"/>
      <c r="AJW571" s="132"/>
      <c r="AJX571" s="132"/>
      <c r="AJY571" s="132"/>
      <c r="AJZ571" s="132"/>
      <c r="AKA571" s="132"/>
      <c r="AKB571" s="132"/>
      <c r="AKC571" s="132"/>
      <c r="AKD571" s="132"/>
      <c r="AKE571" s="132"/>
      <c r="AKF571" s="132"/>
      <c r="AKG571" s="132"/>
      <c r="AKH571" s="132"/>
      <c r="AKI571" s="132"/>
      <c r="AKJ571" s="132"/>
      <c r="AKK571" s="132"/>
      <c r="AKL571" s="132"/>
      <c r="AKM571" s="132"/>
      <c r="AKN571" s="132"/>
      <c r="AKO571" s="132"/>
      <c r="AKP571" s="132"/>
      <c r="AKQ571" s="132"/>
      <c r="AKR571" s="132"/>
      <c r="AKS571" s="132"/>
      <c r="AKT571" s="132"/>
      <c r="AKU571" s="132"/>
      <c r="AKV571" s="132"/>
      <c r="AKW571" s="132"/>
      <c r="AKX571" s="132"/>
      <c r="AKY571" s="132"/>
      <c r="AKZ571" s="132"/>
      <c r="ALA571" s="132"/>
      <c r="ALB571" s="132"/>
      <c r="ALC571" s="132"/>
      <c r="ALD571" s="132"/>
      <c r="ALE571" s="132"/>
      <c r="ALF571" s="132"/>
      <c r="ALG571" s="132"/>
      <c r="ALH571" s="132"/>
      <c r="ALI571" s="132"/>
      <c r="ALJ571" s="132"/>
      <c r="ALK571" s="132"/>
      <c r="ALL571" s="132"/>
      <c r="ALM571" s="132"/>
      <c r="ALN571" s="132"/>
      <c r="ALO571" s="132"/>
      <c r="ALP571" s="132"/>
      <c r="ALQ571" s="132"/>
    </row>
    <row r="572" customFormat="false" ht="69" hidden="false" customHeight="true" outlineLevel="0" collapsed="false">
      <c r="A572" s="143"/>
      <c r="B572" s="146"/>
      <c r="C572" s="52"/>
      <c r="D572" s="144"/>
      <c r="E572" s="52"/>
      <c r="F572" s="52"/>
      <c r="G572" s="52"/>
      <c r="AII572" s="132"/>
      <c r="AIJ572" s="132"/>
      <c r="AIK572" s="132"/>
      <c r="AIL572" s="132"/>
      <c r="AIM572" s="132"/>
      <c r="AIN572" s="132"/>
      <c r="AIO572" s="132"/>
      <c r="AIP572" s="132"/>
      <c r="AIQ572" s="132"/>
      <c r="AIR572" s="132"/>
      <c r="AIS572" s="132"/>
      <c r="AIT572" s="132"/>
      <c r="AIU572" s="132"/>
      <c r="AIV572" s="132"/>
      <c r="AIW572" s="132"/>
      <c r="AIX572" s="132"/>
      <c r="AIY572" s="132"/>
      <c r="AIZ572" s="132"/>
      <c r="AJA572" s="132"/>
      <c r="AJB572" s="132"/>
      <c r="AJC572" s="132"/>
      <c r="AJD572" s="132"/>
      <c r="AJE572" s="132"/>
      <c r="AJF572" s="132"/>
      <c r="AJG572" s="132"/>
      <c r="AJH572" s="132"/>
      <c r="AJI572" s="132"/>
      <c r="AJJ572" s="132"/>
      <c r="AJK572" s="132"/>
      <c r="AJL572" s="132"/>
      <c r="AJM572" s="132"/>
      <c r="AJN572" s="132"/>
      <c r="AJO572" s="132"/>
      <c r="AJP572" s="132"/>
      <c r="AJQ572" s="132"/>
      <c r="AJR572" s="132"/>
      <c r="AJS572" s="132"/>
      <c r="AJT572" s="132"/>
      <c r="AJU572" s="132"/>
      <c r="AJV572" s="132"/>
      <c r="AJW572" s="132"/>
      <c r="AJX572" s="132"/>
      <c r="AJY572" s="132"/>
      <c r="AJZ572" s="132"/>
      <c r="AKA572" s="132"/>
      <c r="AKB572" s="132"/>
      <c r="AKC572" s="132"/>
      <c r="AKD572" s="132"/>
      <c r="AKE572" s="132"/>
      <c r="AKF572" s="132"/>
      <c r="AKG572" s="132"/>
      <c r="AKH572" s="132"/>
      <c r="AKI572" s="132"/>
      <c r="AKJ572" s="132"/>
      <c r="AKK572" s="132"/>
      <c r="AKL572" s="132"/>
      <c r="AKM572" s="132"/>
      <c r="AKN572" s="132"/>
      <c r="AKO572" s="132"/>
      <c r="AKP572" s="132"/>
      <c r="AKQ572" s="132"/>
      <c r="AKR572" s="132"/>
      <c r="AKS572" s="132"/>
      <c r="AKT572" s="132"/>
      <c r="AKU572" s="132"/>
      <c r="AKV572" s="132"/>
      <c r="AKW572" s="132"/>
      <c r="AKX572" s="132"/>
      <c r="AKY572" s="132"/>
      <c r="AKZ572" s="132"/>
      <c r="ALA572" s="132"/>
      <c r="ALB572" s="132"/>
      <c r="ALC572" s="132"/>
      <c r="ALD572" s="132"/>
      <c r="ALE572" s="132"/>
      <c r="ALF572" s="132"/>
      <c r="ALG572" s="132"/>
      <c r="ALH572" s="132"/>
      <c r="ALI572" s="132"/>
      <c r="ALJ572" s="132"/>
      <c r="ALK572" s="132"/>
      <c r="ALL572" s="132"/>
      <c r="ALM572" s="132"/>
      <c r="ALN572" s="132"/>
      <c r="ALO572" s="132"/>
      <c r="ALP572" s="132"/>
      <c r="ALQ572" s="132"/>
    </row>
    <row r="573" customFormat="false" ht="69" hidden="false" customHeight="true" outlineLevel="0" collapsed="false">
      <c r="A573" s="143"/>
      <c r="B573" s="146"/>
      <c r="C573" s="52"/>
      <c r="D573" s="144"/>
      <c r="E573" s="52"/>
      <c r="F573" s="52"/>
      <c r="G573" s="52"/>
      <c r="AII573" s="132"/>
      <c r="AIJ573" s="132"/>
      <c r="AIK573" s="132"/>
      <c r="AIL573" s="132"/>
      <c r="AIM573" s="132"/>
      <c r="AIN573" s="132"/>
      <c r="AIO573" s="132"/>
      <c r="AIP573" s="132"/>
      <c r="AIQ573" s="132"/>
      <c r="AIR573" s="132"/>
      <c r="AIS573" s="132"/>
      <c r="AIT573" s="132"/>
      <c r="AIU573" s="132"/>
      <c r="AIV573" s="132"/>
      <c r="AIW573" s="132"/>
      <c r="AIX573" s="132"/>
      <c r="AIY573" s="132"/>
      <c r="AIZ573" s="132"/>
      <c r="AJA573" s="132"/>
      <c r="AJB573" s="132"/>
      <c r="AJC573" s="132"/>
      <c r="AJD573" s="132"/>
      <c r="AJE573" s="132"/>
      <c r="AJF573" s="132"/>
      <c r="AJG573" s="132"/>
      <c r="AJH573" s="132"/>
      <c r="AJI573" s="132"/>
      <c r="AJJ573" s="132"/>
      <c r="AJK573" s="132"/>
      <c r="AJL573" s="132"/>
      <c r="AJM573" s="132"/>
      <c r="AJN573" s="132"/>
      <c r="AJO573" s="132"/>
      <c r="AJP573" s="132"/>
      <c r="AJQ573" s="132"/>
      <c r="AJR573" s="132"/>
      <c r="AJS573" s="132"/>
      <c r="AJT573" s="132"/>
      <c r="AJU573" s="132"/>
      <c r="AJV573" s="132"/>
      <c r="AJW573" s="132"/>
      <c r="AJX573" s="132"/>
      <c r="AJY573" s="132"/>
      <c r="AJZ573" s="132"/>
      <c r="AKA573" s="132"/>
      <c r="AKB573" s="132"/>
      <c r="AKC573" s="132"/>
      <c r="AKD573" s="132"/>
      <c r="AKE573" s="132"/>
      <c r="AKF573" s="132"/>
      <c r="AKG573" s="132"/>
      <c r="AKH573" s="132"/>
      <c r="AKI573" s="132"/>
      <c r="AKJ573" s="132"/>
      <c r="AKK573" s="132"/>
      <c r="AKL573" s="132"/>
      <c r="AKM573" s="132"/>
      <c r="AKN573" s="132"/>
      <c r="AKO573" s="132"/>
      <c r="AKP573" s="132"/>
      <c r="AKQ573" s="132"/>
      <c r="AKR573" s="132"/>
      <c r="AKS573" s="132"/>
      <c r="AKT573" s="132"/>
      <c r="AKU573" s="132"/>
      <c r="AKV573" s="132"/>
      <c r="AKW573" s="132"/>
      <c r="AKX573" s="132"/>
      <c r="AKY573" s="132"/>
      <c r="AKZ573" s="132"/>
      <c r="ALA573" s="132"/>
      <c r="ALB573" s="132"/>
      <c r="ALC573" s="132"/>
      <c r="ALD573" s="132"/>
      <c r="ALE573" s="132"/>
      <c r="ALF573" s="132"/>
      <c r="ALG573" s="132"/>
      <c r="ALH573" s="132"/>
      <c r="ALI573" s="132"/>
      <c r="ALJ573" s="132"/>
      <c r="ALK573" s="132"/>
      <c r="ALL573" s="132"/>
      <c r="ALM573" s="132"/>
      <c r="ALN573" s="132"/>
      <c r="ALO573" s="132"/>
      <c r="ALP573" s="132"/>
      <c r="ALQ573" s="132"/>
    </row>
    <row r="574" customFormat="false" ht="69" hidden="false" customHeight="true" outlineLevel="0" collapsed="false">
      <c r="A574" s="143"/>
      <c r="B574" s="146"/>
      <c r="C574" s="52"/>
      <c r="D574" s="144"/>
      <c r="E574" s="52"/>
      <c r="F574" s="52"/>
      <c r="G574" s="52"/>
      <c r="AII574" s="132"/>
      <c r="AIJ574" s="132"/>
      <c r="AIK574" s="132"/>
      <c r="AIL574" s="132"/>
      <c r="AIM574" s="132"/>
      <c r="AIN574" s="132"/>
      <c r="AIO574" s="132"/>
      <c r="AIP574" s="132"/>
      <c r="AIQ574" s="132"/>
      <c r="AIR574" s="132"/>
      <c r="AIS574" s="132"/>
      <c r="AIT574" s="132"/>
      <c r="AIU574" s="132"/>
      <c r="AIV574" s="132"/>
      <c r="AIW574" s="132"/>
      <c r="AIX574" s="132"/>
      <c r="AIY574" s="132"/>
      <c r="AIZ574" s="132"/>
      <c r="AJA574" s="132"/>
      <c r="AJB574" s="132"/>
      <c r="AJC574" s="132"/>
      <c r="AJD574" s="132"/>
      <c r="AJE574" s="132"/>
      <c r="AJF574" s="132"/>
      <c r="AJG574" s="132"/>
      <c r="AJH574" s="132"/>
      <c r="AJI574" s="132"/>
      <c r="AJJ574" s="132"/>
      <c r="AJK574" s="132"/>
      <c r="AJL574" s="132"/>
      <c r="AJM574" s="132"/>
      <c r="AJN574" s="132"/>
      <c r="AJO574" s="132"/>
      <c r="AJP574" s="132"/>
      <c r="AJQ574" s="132"/>
      <c r="AJR574" s="132"/>
      <c r="AJS574" s="132"/>
      <c r="AJT574" s="132"/>
      <c r="AJU574" s="132"/>
      <c r="AJV574" s="132"/>
      <c r="AJW574" s="132"/>
      <c r="AJX574" s="132"/>
      <c r="AJY574" s="132"/>
      <c r="AJZ574" s="132"/>
      <c r="AKA574" s="132"/>
      <c r="AKB574" s="132"/>
      <c r="AKC574" s="132"/>
      <c r="AKD574" s="132"/>
      <c r="AKE574" s="132"/>
      <c r="AKF574" s="132"/>
      <c r="AKG574" s="132"/>
      <c r="AKH574" s="132"/>
      <c r="AKI574" s="132"/>
      <c r="AKJ574" s="132"/>
      <c r="AKK574" s="132"/>
      <c r="AKL574" s="132"/>
      <c r="AKM574" s="132"/>
      <c r="AKN574" s="132"/>
      <c r="AKO574" s="132"/>
      <c r="AKP574" s="132"/>
      <c r="AKQ574" s="132"/>
      <c r="AKR574" s="132"/>
      <c r="AKS574" s="132"/>
      <c r="AKT574" s="132"/>
      <c r="AKU574" s="132"/>
      <c r="AKV574" s="132"/>
      <c r="AKW574" s="132"/>
      <c r="AKX574" s="132"/>
      <c r="AKY574" s="132"/>
      <c r="AKZ574" s="132"/>
      <c r="ALA574" s="132"/>
      <c r="ALB574" s="132"/>
      <c r="ALC574" s="132"/>
      <c r="ALD574" s="132"/>
      <c r="ALE574" s="132"/>
      <c r="ALF574" s="132"/>
      <c r="ALG574" s="132"/>
      <c r="ALH574" s="132"/>
      <c r="ALI574" s="132"/>
      <c r="ALJ574" s="132"/>
      <c r="ALK574" s="132"/>
      <c r="ALL574" s="132"/>
      <c r="ALM574" s="132"/>
      <c r="ALN574" s="132"/>
      <c r="ALO574" s="132"/>
      <c r="ALP574" s="132"/>
      <c r="ALQ574" s="132"/>
    </row>
    <row r="575" customFormat="false" ht="69" hidden="false" customHeight="true" outlineLevel="0" collapsed="false">
      <c r="A575" s="143"/>
      <c r="B575" s="146"/>
      <c r="C575" s="52"/>
      <c r="D575" s="144"/>
      <c r="E575" s="52"/>
      <c r="F575" s="52"/>
      <c r="G575" s="52"/>
      <c r="AII575" s="132"/>
      <c r="AIJ575" s="132"/>
      <c r="AIK575" s="132"/>
      <c r="AIL575" s="132"/>
      <c r="AIM575" s="132"/>
      <c r="AIN575" s="132"/>
      <c r="AIO575" s="132"/>
      <c r="AIP575" s="132"/>
      <c r="AIQ575" s="132"/>
      <c r="AIR575" s="132"/>
      <c r="AIS575" s="132"/>
      <c r="AIT575" s="132"/>
      <c r="AIU575" s="132"/>
      <c r="AIV575" s="132"/>
      <c r="AIW575" s="132"/>
      <c r="AIX575" s="132"/>
      <c r="AIY575" s="132"/>
      <c r="AIZ575" s="132"/>
      <c r="AJA575" s="132"/>
      <c r="AJB575" s="132"/>
      <c r="AJC575" s="132"/>
      <c r="AJD575" s="132"/>
      <c r="AJE575" s="132"/>
      <c r="AJF575" s="132"/>
      <c r="AJG575" s="132"/>
      <c r="AJH575" s="132"/>
      <c r="AJI575" s="132"/>
      <c r="AJJ575" s="132"/>
      <c r="AJK575" s="132"/>
      <c r="AJL575" s="132"/>
      <c r="AJM575" s="132"/>
      <c r="AJN575" s="132"/>
      <c r="AJO575" s="132"/>
      <c r="AJP575" s="132"/>
      <c r="AJQ575" s="132"/>
      <c r="AJR575" s="132"/>
      <c r="AJS575" s="132"/>
      <c r="AJT575" s="132"/>
      <c r="AJU575" s="132"/>
      <c r="AJV575" s="132"/>
      <c r="AJW575" s="132"/>
      <c r="AJX575" s="132"/>
      <c r="AJY575" s="132"/>
      <c r="AJZ575" s="132"/>
      <c r="AKA575" s="132"/>
      <c r="AKB575" s="132"/>
      <c r="AKC575" s="132"/>
      <c r="AKD575" s="132"/>
      <c r="AKE575" s="132"/>
      <c r="AKF575" s="132"/>
      <c r="AKG575" s="132"/>
      <c r="AKH575" s="132"/>
      <c r="AKI575" s="132"/>
      <c r="AKJ575" s="132"/>
      <c r="AKK575" s="132"/>
      <c r="AKL575" s="132"/>
      <c r="AKM575" s="132"/>
      <c r="AKN575" s="132"/>
      <c r="AKO575" s="132"/>
      <c r="AKP575" s="132"/>
      <c r="AKQ575" s="132"/>
      <c r="AKR575" s="132"/>
      <c r="AKS575" s="132"/>
      <c r="AKT575" s="132"/>
      <c r="AKU575" s="132"/>
      <c r="AKV575" s="132"/>
      <c r="AKW575" s="132"/>
      <c r="AKX575" s="132"/>
      <c r="AKY575" s="132"/>
      <c r="AKZ575" s="132"/>
      <c r="ALA575" s="132"/>
      <c r="ALB575" s="132"/>
      <c r="ALC575" s="132"/>
      <c r="ALD575" s="132"/>
      <c r="ALE575" s="132"/>
      <c r="ALF575" s="132"/>
      <c r="ALG575" s="132"/>
      <c r="ALH575" s="132"/>
      <c r="ALI575" s="132"/>
      <c r="ALJ575" s="132"/>
      <c r="ALK575" s="132"/>
      <c r="ALL575" s="132"/>
      <c r="ALM575" s="132"/>
      <c r="ALN575" s="132"/>
      <c r="ALO575" s="132"/>
      <c r="ALP575" s="132"/>
      <c r="ALQ575" s="132"/>
    </row>
    <row r="576" customFormat="false" ht="69" hidden="false" customHeight="true" outlineLevel="0" collapsed="false">
      <c r="A576" s="143"/>
      <c r="B576" s="146"/>
      <c r="C576" s="52"/>
      <c r="D576" s="144"/>
      <c r="E576" s="52"/>
      <c r="F576" s="52"/>
      <c r="G576" s="52"/>
      <c r="AII576" s="132"/>
      <c r="AIJ576" s="132"/>
      <c r="AIK576" s="132"/>
      <c r="AIL576" s="132"/>
      <c r="AIM576" s="132"/>
      <c r="AIN576" s="132"/>
      <c r="AIO576" s="132"/>
      <c r="AIP576" s="132"/>
      <c r="AIQ576" s="132"/>
      <c r="AIR576" s="132"/>
      <c r="AIS576" s="132"/>
      <c r="AIT576" s="132"/>
      <c r="AIU576" s="132"/>
      <c r="AIV576" s="132"/>
      <c r="AIW576" s="132"/>
      <c r="AIX576" s="132"/>
      <c r="AIY576" s="132"/>
      <c r="AIZ576" s="132"/>
      <c r="AJA576" s="132"/>
      <c r="AJB576" s="132"/>
      <c r="AJC576" s="132"/>
      <c r="AJD576" s="132"/>
      <c r="AJE576" s="132"/>
      <c r="AJF576" s="132"/>
      <c r="AJG576" s="132"/>
      <c r="AJH576" s="132"/>
      <c r="AJI576" s="132"/>
      <c r="AJJ576" s="132"/>
      <c r="AJK576" s="132"/>
      <c r="AJL576" s="132"/>
      <c r="AJM576" s="132"/>
      <c r="AJN576" s="132"/>
      <c r="AJO576" s="132"/>
      <c r="AJP576" s="132"/>
      <c r="AJQ576" s="132"/>
      <c r="AJR576" s="132"/>
      <c r="AJS576" s="132"/>
      <c r="AJT576" s="132"/>
      <c r="AJU576" s="132"/>
      <c r="AJV576" s="132"/>
      <c r="AJW576" s="132"/>
      <c r="AJX576" s="132"/>
      <c r="AJY576" s="132"/>
      <c r="AJZ576" s="132"/>
      <c r="AKA576" s="132"/>
      <c r="AKB576" s="132"/>
      <c r="AKC576" s="132"/>
      <c r="AKD576" s="132"/>
      <c r="AKE576" s="132"/>
      <c r="AKF576" s="132"/>
      <c r="AKG576" s="132"/>
      <c r="AKH576" s="132"/>
      <c r="AKI576" s="132"/>
      <c r="AKJ576" s="132"/>
      <c r="AKK576" s="132"/>
      <c r="AKL576" s="132"/>
      <c r="AKM576" s="132"/>
      <c r="AKN576" s="132"/>
      <c r="AKO576" s="132"/>
      <c r="AKP576" s="132"/>
      <c r="AKQ576" s="132"/>
      <c r="AKR576" s="132"/>
      <c r="AKS576" s="132"/>
      <c r="AKT576" s="132"/>
      <c r="AKU576" s="132"/>
      <c r="AKV576" s="132"/>
      <c r="AKW576" s="132"/>
      <c r="AKX576" s="132"/>
      <c r="AKY576" s="132"/>
      <c r="AKZ576" s="132"/>
      <c r="ALA576" s="132"/>
      <c r="ALB576" s="132"/>
      <c r="ALC576" s="132"/>
      <c r="ALD576" s="132"/>
      <c r="ALE576" s="132"/>
      <c r="ALF576" s="132"/>
      <c r="ALG576" s="132"/>
      <c r="ALH576" s="132"/>
      <c r="ALI576" s="132"/>
      <c r="ALJ576" s="132"/>
      <c r="ALK576" s="132"/>
      <c r="ALL576" s="132"/>
      <c r="ALM576" s="132"/>
      <c r="ALN576" s="132"/>
      <c r="ALO576" s="132"/>
      <c r="ALP576" s="132"/>
      <c r="ALQ576" s="132"/>
    </row>
    <row r="577" customFormat="false" ht="69" hidden="false" customHeight="true" outlineLevel="0" collapsed="false">
      <c r="A577" s="143"/>
      <c r="B577" s="146"/>
      <c r="C577" s="52"/>
      <c r="D577" s="144"/>
      <c r="E577" s="52"/>
      <c r="F577" s="52"/>
      <c r="G577" s="52"/>
      <c r="AII577" s="132"/>
      <c r="AIJ577" s="132"/>
      <c r="AIK577" s="132"/>
      <c r="AIL577" s="132"/>
      <c r="AIM577" s="132"/>
      <c r="AIN577" s="132"/>
      <c r="AIO577" s="132"/>
      <c r="AIP577" s="132"/>
      <c r="AIQ577" s="132"/>
      <c r="AIR577" s="132"/>
      <c r="AIS577" s="132"/>
      <c r="AIT577" s="132"/>
      <c r="AIU577" s="132"/>
      <c r="AIV577" s="132"/>
      <c r="AIW577" s="132"/>
      <c r="AIX577" s="132"/>
      <c r="AIY577" s="132"/>
      <c r="AIZ577" s="132"/>
      <c r="AJA577" s="132"/>
      <c r="AJB577" s="132"/>
      <c r="AJC577" s="132"/>
      <c r="AJD577" s="132"/>
      <c r="AJE577" s="132"/>
      <c r="AJF577" s="132"/>
      <c r="AJG577" s="132"/>
      <c r="AJH577" s="132"/>
      <c r="AJI577" s="132"/>
      <c r="AJJ577" s="132"/>
      <c r="AJK577" s="132"/>
      <c r="AJL577" s="132"/>
      <c r="AJM577" s="132"/>
      <c r="AJN577" s="132"/>
      <c r="AJO577" s="132"/>
      <c r="AJP577" s="132"/>
      <c r="AJQ577" s="132"/>
      <c r="AJR577" s="132"/>
      <c r="AJS577" s="132"/>
      <c r="AJT577" s="132"/>
      <c r="AJU577" s="132"/>
      <c r="AJV577" s="132"/>
      <c r="AJW577" s="132"/>
      <c r="AJX577" s="132"/>
      <c r="AJY577" s="132"/>
      <c r="AJZ577" s="132"/>
      <c r="AKA577" s="132"/>
      <c r="AKB577" s="132"/>
      <c r="AKC577" s="132"/>
      <c r="AKD577" s="132"/>
      <c r="AKE577" s="132"/>
      <c r="AKF577" s="132"/>
      <c r="AKG577" s="132"/>
      <c r="AKH577" s="132"/>
      <c r="AKI577" s="132"/>
      <c r="AKJ577" s="132"/>
      <c r="AKK577" s="132"/>
      <c r="AKL577" s="132"/>
      <c r="AKM577" s="132"/>
      <c r="AKN577" s="132"/>
      <c r="AKO577" s="132"/>
      <c r="AKP577" s="132"/>
      <c r="AKQ577" s="132"/>
      <c r="AKR577" s="132"/>
      <c r="AKS577" s="132"/>
      <c r="AKT577" s="132"/>
      <c r="AKU577" s="132"/>
      <c r="AKV577" s="132"/>
      <c r="AKW577" s="132"/>
      <c r="AKX577" s="132"/>
      <c r="AKY577" s="132"/>
      <c r="AKZ577" s="132"/>
      <c r="ALA577" s="132"/>
      <c r="ALB577" s="132"/>
      <c r="ALC577" s="132"/>
      <c r="ALD577" s="132"/>
      <c r="ALE577" s="132"/>
      <c r="ALF577" s="132"/>
      <c r="ALG577" s="132"/>
      <c r="ALH577" s="132"/>
      <c r="ALI577" s="132"/>
      <c r="ALJ577" s="132"/>
      <c r="ALK577" s="132"/>
      <c r="ALL577" s="132"/>
      <c r="ALM577" s="132"/>
      <c r="ALN577" s="132"/>
      <c r="ALO577" s="132"/>
      <c r="ALP577" s="132"/>
      <c r="ALQ577" s="132"/>
    </row>
    <row r="578" customFormat="false" ht="69" hidden="false" customHeight="true" outlineLevel="0" collapsed="false">
      <c r="A578" s="143"/>
      <c r="B578" s="146"/>
      <c r="C578" s="52"/>
      <c r="D578" s="144"/>
      <c r="E578" s="52"/>
      <c r="F578" s="52"/>
      <c r="G578" s="52"/>
      <c r="AII578" s="132"/>
      <c r="AIJ578" s="132"/>
      <c r="AIK578" s="132"/>
      <c r="AIL578" s="132"/>
      <c r="AIM578" s="132"/>
      <c r="AIN578" s="132"/>
      <c r="AIO578" s="132"/>
      <c r="AIP578" s="132"/>
      <c r="AIQ578" s="132"/>
      <c r="AIR578" s="132"/>
      <c r="AIS578" s="132"/>
      <c r="AIT578" s="132"/>
      <c r="AIU578" s="132"/>
      <c r="AIV578" s="132"/>
      <c r="AIW578" s="132"/>
      <c r="AIX578" s="132"/>
      <c r="AIY578" s="132"/>
      <c r="AIZ578" s="132"/>
      <c r="AJA578" s="132"/>
      <c r="AJB578" s="132"/>
      <c r="AJC578" s="132"/>
      <c r="AJD578" s="132"/>
      <c r="AJE578" s="132"/>
      <c r="AJF578" s="132"/>
      <c r="AJG578" s="132"/>
      <c r="AJH578" s="132"/>
      <c r="AJI578" s="132"/>
      <c r="AJJ578" s="132"/>
      <c r="AJK578" s="132"/>
      <c r="AJL578" s="132"/>
      <c r="AJM578" s="132"/>
      <c r="AJN578" s="132"/>
      <c r="AJO578" s="132"/>
      <c r="AJP578" s="132"/>
      <c r="AJQ578" s="132"/>
      <c r="AJR578" s="132"/>
      <c r="AJS578" s="132"/>
      <c r="AJT578" s="132"/>
      <c r="AJU578" s="132"/>
      <c r="AJV578" s="132"/>
      <c r="AJW578" s="132"/>
      <c r="AJX578" s="132"/>
      <c r="AJY578" s="132"/>
      <c r="AJZ578" s="132"/>
      <c r="AKA578" s="132"/>
      <c r="AKB578" s="132"/>
      <c r="AKC578" s="132"/>
      <c r="AKD578" s="132"/>
      <c r="AKE578" s="132"/>
      <c r="AKF578" s="132"/>
      <c r="AKG578" s="132"/>
      <c r="AKH578" s="132"/>
      <c r="AKI578" s="132"/>
      <c r="AKJ578" s="132"/>
      <c r="AKK578" s="132"/>
      <c r="AKL578" s="132"/>
      <c r="AKM578" s="132"/>
      <c r="AKN578" s="132"/>
      <c r="AKO578" s="132"/>
      <c r="AKP578" s="132"/>
      <c r="AKQ578" s="132"/>
      <c r="AKR578" s="132"/>
      <c r="AKS578" s="132"/>
      <c r="AKT578" s="132"/>
      <c r="AKU578" s="132"/>
      <c r="AKV578" s="132"/>
      <c r="AKW578" s="132"/>
      <c r="AKX578" s="132"/>
      <c r="AKY578" s="132"/>
      <c r="AKZ578" s="132"/>
      <c r="ALA578" s="132"/>
      <c r="ALB578" s="132"/>
      <c r="ALC578" s="132"/>
      <c r="ALD578" s="132"/>
      <c r="ALE578" s="132"/>
      <c r="ALF578" s="132"/>
      <c r="ALG578" s="132"/>
      <c r="ALH578" s="132"/>
      <c r="ALI578" s="132"/>
      <c r="ALJ578" s="132"/>
      <c r="ALK578" s="132"/>
      <c r="ALL578" s="132"/>
      <c r="ALM578" s="132"/>
      <c r="ALN578" s="132"/>
      <c r="ALO578" s="132"/>
      <c r="ALP578" s="132"/>
      <c r="ALQ578" s="132"/>
    </row>
    <row r="579" customFormat="false" ht="69" hidden="false" customHeight="true" outlineLevel="0" collapsed="false">
      <c r="A579" s="143"/>
      <c r="B579" s="146"/>
      <c r="C579" s="52"/>
      <c r="D579" s="144"/>
      <c r="E579" s="52"/>
      <c r="F579" s="58"/>
      <c r="G579" s="52"/>
      <c r="AII579" s="132"/>
      <c r="AIJ579" s="132"/>
      <c r="AIK579" s="132"/>
      <c r="AIL579" s="132"/>
      <c r="AIM579" s="132"/>
      <c r="AIN579" s="132"/>
      <c r="AIO579" s="132"/>
      <c r="AIP579" s="132"/>
      <c r="AIQ579" s="132"/>
      <c r="AIR579" s="132"/>
      <c r="AIS579" s="132"/>
      <c r="AIT579" s="132"/>
      <c r="AIU579" s="132"/>
      <c r="AIV579" s="132"/>
      <c r="AIW579" s="132"/>
      <c r="AIX579" s="132"/>
      <c r="AIY579" s="132"/>
      <c r="AIZ579" s="132"/>
      <c r="AJA579" s="132"/>
      <c r="AJB579" s="132"/>
      <c r="AJC579" s="132"/>
      <c r="AJD579" s="132"/>
      <c r="AJE579" s="132"/>
      <c r="AJF579" s="132"/>
      <c r="AJG579" s="132"/>
      <c r="AJH579" s="132"/>
      <c r="AJI579" s="132"/>
      <c r="AJJ579" s="132"/>
      <c r="AJK579" s="132"/>
      <c r="AJL579" s="132"/>
      <c r="AJM579" s="132"/>
      <c r="AJN579" s="132"/>
      <c r="AJO579" s="132"/>
      <c r="AJP579" s="132"/>
      <c r="AJQ579" s="132"/>
      <c r="AJR579" s="132"/>
      <c r="AJS579" s="132"/>
      <c r="AJT579" s="132"/>
      <c r="AJU579" s="132"/>
      <c r="AJV579" s="132"/>
      <c r="AJW579" s="132"/>
      <c r="AJX579" s="132"/>
      <c r="AJY579" s="132"/>
      <c r="AJZ579" s="132"/>
      <c r="AKA579" s="132"/>
      <c r="AKB579" s="132"/>
      <c r="AKC579" s="132"/>
      <c r="AKD579" s="132"/>
      <c r="AKE579" s="132"/>
      <c r="AKF579" s="132"/>
      <c r="AKG579" s="132"/>
      <c r="AKH579" s="132"/>
      <c r="AKI579" s="132"/>
      <c r="AKJ579" s="132"/>
      <c r="AKK579" s="132"/>
      <c r="AKL579" s="132"/>
      <c r="AKM579" s="132"/>
      <c r="AKN579" s="132"/>
      <c r="AKO579" s="132"/>
      <c r="AKP579" s="132"/>
      <c r="AKQ579" s="132"/>
      <c r="AKR579" s="132"/>
      <c r="AKS579" s="132"/>
      <c r="AKT579" s="132"/>
      <c r="AKU579" s="132"/>
      <c r="AKV579" s="132"/>
      <c r="AKW579" s="132"/>
      <c r="AKX579" s="132"/>
      <c r="AKY579" s="132"/>
      <c r="AKZ579" s="132"/>
      <c r="ALA579" s="132"/>
      <c r="ALB579" s="132"/>
      <c r="ALC579" s="132"/>
      <c r="ALD579" s="132"/>
      <c r="ALE579" s="132"/>
      <c r="ALF579" s="132"/>
      <c r="ALG579" s="132"/>
      <c r="ALH579" s="132"/>
      <c r="ALI579" s="132"/>
      <c r="ALJ579" s="132"/>
      <c r="ALK579" s="132"/>
      <c r="ALL579" s="132"/>
      <c r="ALM579" s="132"/>
      <c r="ALN579" s="132"/>
      <c r="ALO579" s="132"/>
      <c r="ALP579" s="132"/>
      <c r="ALQ579" s="132"/>
    </row>
    <row r="580" customFormat="false" ht="69" hidden="false" customHeight="true" outlineLevel="0" collapsed="false">
      <c r="A580" s="143"/>
      <c r="B580" s="146"/>
      <c r="C580" s="52"/>
      <c r="D580" s="144"/>
      <c r="E580" s="52"/>
      <c r="F580" s="58"/>
      <c r="G580" s="52"/>
      <c r="AII580" s="132"/>
      <c r="AIJ580" s="132"/>
      <c r="AIK580" s="132"/>
      <c r="AIL580" s="132"/>
      <c r="AIM580" s="132"/>
      <c r="AIN580" s="132"/>
      <c r="AIO580" s="132"/>
      <c r="AIP580" s="132"/>
      <c r="AIQ580" s="132"/>
      <c r="AIR580" s="132"/>
      <c r="AIS580" s="132"/>
      <c r="AIT580" s="132"/>
      <c r="AIU580" s="132"/>
      <c r="AIV580" s="132"/>
      <c r="AIW580" s="132"/>
      <c r="AIX580" s="132"/>
      <c r="AIY580" s="132"/>
      <c r="AIZ580" s="132"/>
      <c r="AJA580" s="132"/>
      <c r="AJB580" s="132"/>
      <c r="AJC580" s="132"/>
      <c r="AJD580" s="132"/>
      <c r="AJE580" s="132"/>
      <c r="AJF580" s="132"/>
      <c r="AJG580" s="132"/>
      <c r="AJH580" s="132"/>
      <c r="AJI580" s="132"/>
      <c r="AJJ580" s="132"/>
      <c r="AJK580" s="132"/>
      <c r="AJL580" s="132"/>
      <c r="AJM580" s="132"/>
      <c r="AJN580" s="132"/>
      <c r="AJO580" s="132"/>
      <c r="AJP580" s="132"/>
      <c r="AJQ580" s="132"/>
      <c r="AJR580" s="132"/>
      <c r="AJS580" s="132"/>
      <c r="AJT580" s="132"/>
      <c r="AJU580" s="132"/>
      <c r="AJV580" s="132"/>
      <c r="AJW580" s="132"/>
      <c r="AJX580" s="132"/>
      <c r="AJY580" s="132"/>
      <c r="AJZ580" s="132"/>
      <c r="AKA580" s="132"/>
      <c r="AKB580" s="132"/>
      <c r="AKC580" s="132"/>
      <c r="AKD580" s="132"/>
      <c r="AKE580" s="132"/>
      <c r="AKF580" s="132"/>
      <c r="AKG580" s="132"/>
      <c r="AKH580" s="132"/>
      <c r="AKI580" s="132"/>
      <c r="AKJ580" s="132"/>
      <c r="AKK580" s="132"/>
      <c r="AKL580" s="132"/>
      <c r="AKM580" s="132"/>
      <c r="AKN580" s="132"/>
      <c r="AKO580" s="132"/>
      <c r="AKP580" s="132"/>
      <c r="AKQ580" s="132"/>
      <c r="AKR580" s="132"/>
      <c r="AKS580" s="132"/>
      <c r="AKT580" s="132"/>
      <c r="AKU580" s="132"/>
      <c r="AKV580" s="132"/>
      <c r="AKW580" s="132"/>
      <c r="AKX580" s="132"/>
      <c r="AKY580" s="132"/>
      <c r="AKZ580" s="132"/>
      <c r="ALA580" s="132"/>
      <c r="ALB580" s="132"/>
      <c r="ALC580" s="132"/>
      <c r="ALD580" s="132"/>
      <c r="ALE580" s="132"/>
      <c r="ALF580" s="132"/>
      <c r="ALG580" s="132"/>
      <c r="ALH580" s="132"/>
      <c r="ALI580" s="132"/>
      <c r="ALJ580" s="132"/>
      <c r="ALK580" s="132"/>
      <c r="ALL580" s="132"/>
      <c r="ALM580" s="132"/>
      <c r="ALN580" s="132"/>
      <c r="ALO580" s="132"/>
      <c r="ALP580" s="132"/>
      <c r="ALQ580" s="132"/>
    </row>
    <row r="581" customFormat="false" ht="69" hidden="false" customHeight="true" outlineLevel="0" collapsed="false">
      <c r="A581" s="143"/>
      <c r="B581" s="146"/>
      <c r="C581" s="52"/>
      <c r="D581" s="144"/>
      <c r="E581" s="52"/>
      <c r="F581" s="52"/>
      <c r="G581" s="52"/>
      <c r="AII581" s="132"/>
      <c r="AIJ581" s="132"/>
      <c r="AIK581" s="132"/>
      <c r="AIL581" s="132"/>
      <c r="AIM581" s="132"/>
      <c r="AIN581" s="132"/>
      <c r="AIO581" s="132"/>
      <c r="AIP581" s="132"/>
      <c r="AIQ581" s="132"/>
      <c r="AIR581" s="132"/>
      <c r="AIS581" s="132"/>
      <c r="AIT581" s="132"/>
      <c r="AIU581" s="132"/>
      <c r="AIV581" s="132"/>
      <c r="AIW581" s="132"/>
      <c r="AIX581" s="132"/>
      <c r="AIY581" s="132"/>
      <c r="AIZ581" s="132"/>
      <c r="AJA581" s="132"/>
      <c r="AJB581" s="132"/>
      <c r="AJC581" s="132"/>
      <c r="AJD581" s="132"/>
      <c r="AJE581" s="132"/>
      <c r="AJF581" s="132"/>
      <c r="AJG581" s="132"/>
      <c r="AJH581" s="132"/>
      <c r="AJI581" s="132"/>
      <c r="AJJ581" s="132"/>
      <c r="AJK581" s="132"/>
      <c r="AJL581" s="132"/>
      <c r="AJM581" s="132"/>
      <c r="AJN581" s="132"/>
      <c r="AJO581" s="132"/>
      <c r="AJP581" s="132"/>
      <c r="AJQ581" s="132"/>
      <c r="AJR581" s="132"/>
      <c r="AJS581" s="132"/>
      <c r="AJT581" s="132"/>
      <c r="AJU581" s="132"/>
      <c r="AJV581" s="132"/>
      <c r="AJW581" s="132"/>
      <c r="AJX581" s="132"/>
      <c r="AJY581" s="132"/>
      <c r="AJZ581" s="132"/>
      <c r="AKA581" s="132"/>
      <c r="AKB581" s="132"/>
      <c r="AKC581" s="132"/>
      <c r="AKD581" s="132"/>
      <c r="AKE581" s="132"/>
      <c r="AKF581" s="132"/>
      <c r="AKG581" s="132"/>
      <c r="AKH581" s="132"/>
      <c r="AKI581" s="132"/>
      <c r="AKJ581" s="132"/>
      <c r="AKK581" s="132"/>
      <c r="AKL581" s="132"/>
      <c r="AKM581" s="132"/>
      <c r="AKN581" s="132"/>
      <c r="AKO581" s="132"/>
      <c r="AKP581" s="132"/>
      <c r="AKQ581" s="132"/>
      <c r="AKR581" s="132"/>
      <c r="AKS581" s="132"/>
      <c r="AKT581" s="132"/>
      <c r="AKU581" s="132"/>
      <c r="AKV581" s="132"/>
      <c r="AKW581" s="132"/>
      <c r="AKX581" s="132"/>
      <c r="AKY581" s="132"/>
      <c r="AKZ581" s="132"/>
      <c r="ALA581" s="132"/>
      <c r="ALB581" s="132"/>
      <c r="ALC581" s="132"/>
      <c r="ALD581" s="132"/>
      <c r="ALE581" s="132"/>
      <c r="ALF581" s="132"/>
      <c r="ALG581" s="132"/>
      <c r="ALH581" s="132"/>
      <c r="ALI581" s="132"/>
      <c r="ALJ581" s="132"/>
      <c r="ALK581" s="132"/>
      <c r="ALL581" s="132"/>
      <c r="ALM581" s="132"/>
      <c r="ALN581" s="132"/>
      <c r="ALO581" s="132"/>
      <c r="ALP581" s="132"/>
      <c r="ALQ581" s="132"/>
    </row>
    <row r="582" customFormat="false" ht="69" hidden="false" customHeight="true" outlineLevel="0" collapsed="false">
      <c r="A582" s="143"/>
      <c r="B582" s="146"/>
      <c r="C582" s="52"/>
      <c r="D582" s="144"/>
      <c r="E582" s="52"/>
      <c r="F582" s="58"/>
      <c r="G582" s="52"/>
      <c r="AII582" s="132"/>
      <c r="AIJ582" s="132"/>
      <c r="AIK582" s="132"/>
      <c r="AIL582" s="132"/>
      <c r="AIM582" s="132"/>
      <c r="AIN582" s="132"/>
      <c r="AIO582" s="132"/>
      <c r="AIP582" s="132"/>
      <c r="AIQ582" s="132"/>
      <c r="AIR582" s="132"/>
      <c r="AIS582" s="132"/>
      <c r="AIT582" s="132"/>
      <c r="AIU582" s="132"/>
      <c r="AIV582" s="132"/>
      <c r="AIW582" s="132"/>
      <c r="AIX582" s="132"/>
      <c r="AIY582" s="132"/>
      <c r="AIZ582" s="132"/>
      <c r="AJA582" s="132"/>
      <c r="AJB582" s="132"/>
      <c r="AJC582" s="132"/>
      <c r="AJD582" s="132"/>
      <c r="AJE582" s="132"/>
      <c r="AJF582" s="132"/>
      <c r="AJG582" s="132"/>
      <c r="AJH582" s="132"/>
      <c r="AJI582" s="132"/>
      <c r="AJJ582" s="132"/>
      <c r="AJK582" s="132"/>
      <c r="AJL582" s="132"/>
      <c r="AJM582" s="132"/>
      <c r="AJN582" s="132"/>
      <c r="AJO582" s="132"/>
      <c r="AJP582" s="132"/>
      <c r="AJQ582" s="132"/>
      <c r="AJR582" s="132"/>
      <c r="AJS582" s="132"/>
      <c r="AJT582" s="132"/>
      <c r="AJU582" s="132"/>
      <c r="AJV582" s="132"/>
      <c r="AJW582" s="132"/>
      <c r="AJX582" s="132"/>
      <c r="AJY582" s="132"/>
      <c r="AJZ582" s="132"/>
      <c r="AKA582" s="132"/>
      <c r="AKB582" s="132"/>
      <c r="AKC582" s="132"/>
      <c r="AKD582" s="132"/>
      <c r="AKE582" s="132"/>
      <c r="AKF582" s="132"/>
      <c r="AKG582" s="132"/>
      <c r="AKH582" s="132"/>
      <c r="AKI582" s="132"/>
      <c r="AKJ582" s="132"/>
      <c r="AKK582" s="132"/>
      <c r="AKL582" s="132"/>
      <c r="AKM582" s="132"/>
      <c r="AKN582" s="132"/>
      <c r="AKO582" s="132"/>
      <c r="AKP582" s="132"/>
      <c r="AKQ582" s="132"/>
      <c r="AKR582" s="132"/>
      <c r="AKS582" s="132"/>
      <c r="AKT582" s="132"/>
      <c r="AKU582" s="132"/>
      <c r="AKV582" s="132"/>
      <c r="AKW582" s="132"/>
      <c r="AKX582" s="132"/>
      <c r="AKY582" s="132"/>
      <c r="AKZ582" s="132"/>
      <c r="ALA582" s="132"/>
      <c r="ALB582" s="132"/>
      <c r="ALC582" s="132"/>
      <c r="ALD582" s="132"/>
      <c r="ALE582" s="132"/>
      <c r="ALF582" s="132"/>
      <c r="ALG582" s="132"/>
      <c r="ALH582" s="132"/>
      <c r="ALI582" s="132"/>
      <c r="ALJ582" s="132"/>
      <c r="ALK582" s="132"/>
      <c r="ALL582" s="132"/>
      <c r="ALM582" s="132"/>
      <c r="ALN582" s="132"/>
      <c r="ALO582" s="132"/>
      <c r="ALP582" s="132"/>
      <c r="ALQ582" s="132"/>
    </row>
    <row r="583" customFormat="false" ht="69" hidden="false" customHeight="true" outlineLevel="0" collapsed="false">
      <c r="A583" s="143"/>
      <c r="B583" s="146"/>
      <c r="C583" s="52"/>
      <c r="D583" s="144"/>
      <c r="E583" s="55"/>
      <c r="F583" s="58"/>
      <c r="G583" s="52"/>
      <c r="AII583" s="132"/>
      <c r="AIJ583" s="132"/>
      <c r="AIK583" s="132"/>
      <c r="AIL583" s="132"/>
      <c r="AIM583" s="132"/>
      <c r="AIN583" s="132"/>
      <c r="AIO583" s="132"/>
      <c r="AIP583" s="132"/>
      <c r="AIQ583" s="132"/>
      <c r="AIR583" s="132"/>
      <c r="AIS583" s="132"/>
      <c r="AIT583" s="132"/>
      <c r="AIU583" s="132"/>
      <c r="AIV583" s="132"/>
      <c r="AIW583" s="132"/>
      <c r="AIX583" s="132"/>
      <c r="AIY583" s="132"/>
      <c r="AIZ583" s="132"/>
      <c r="AJA583" s="132"/>
      <c r="AJB583" s="132"/>
      <c r="AJC583" s="132"/>
      <c r="AJD583" s="132"/>
      <c r="AJE583" s="132"/>
      <c r="AJF583" s="132"/>
      <c r="AJG583" s="132"/>
      <c r="AJH583" s="132"/>
      <c r="AJI583" s="132"/>
      <c r="AJJ583" s="132"/>
      <c r="AJK583" s="132"/>
      <c r="AJL583" s="132"/>
      <c r="AJM583" s="132"/>
      <c r="AJN583" s="132"/>
      <c r="AJO583" s="132"/>
      <c r="AJP583" s="132"/>
      <c r="AJQ583" s="132"/>
      <c r="AJR583" s="132"/>
      <c r="AJS583" s="132"/>
      <c r="AJT583" s="132"/>
      <c r="AJU583" s="132"/>
      <c r="AJV583" s="132"/>
      <c r="AJW583" s="132"/>
      <c r="AJX583" s="132"/>
      <c r="AJY583" s="132"/>
      <c r="AJZ583" s="132"/>
      <c r="AKA583" s="132"/>
      <c r="AKB583" s="132"/>
      <c r="AKC583" s="132"/>
      <c r="AKD583" s="132"/>
      <c r="AKE583" s="132"/>
      <c r="AKF583" s="132"/>
      <c r="AKG583" s="132"/>
      <c r="AKH583" s="132"/>
      <c r="AKI583" s="132"/>
      <c r="AKJ583" s="132"/>
      <c r="AKK583" s="132"/>
      <c r="AKL583" s="132"/>
      <c r="AKM583" s="132"/>
      <c r="AKN583" s="132"/>
      <c r="AKO583" s="132"/>
      <c r="AKP583" s="132"/>
      <c r="AKQ583" s="132"/>
      <c r="AKR583" s="132"/>
      <c r="AKS583" s="132"/>
      <c r="AKT583" s="132"/>
      <c r="AKU583" s="132"/>
      <c r="AKV583" s="132"/>
      <c r="AKW583" s="132"/>
      <c r="AKX583" s="132"/>
      <c r="AKY583" s="132"/>
      <c r="AKZ583" s="132"/>
      <c r="ALA583" s="132"/>
      <c r="ALB583" s="132"/>
      <c r="ALC583" s="132"/>
      <c r="ALD583" s="132"/>
      <c r="ALE583" s="132"/>
      <c r="ALF583" s="132"/>
      <c r="ALG583" s="132"/>
      <c r="ALH583" s="132"/>
      <c r="ALI583" s="132"/>
      <c r="ALJ583" s="132"/>
      <c r="ALK583" s="132"/>
      <c r="ALL583" s="132"/>
      <c r="ALM583" s="132"/>
      <c r="ALN583" s="132"/>
      <c r="ALO583" s="132"/>
      <c r="ALP583" s="132"/>
      <c r="ALQ583" s="132"/>
    </row>
    <row r="584" customFormat="false" ht="69" hidden="false" customHeight="true" outlineLevel="0" collapsed="false">
      <c r="A584" s="143"/>
      <c r="B584" s="146"/>
      <c r="C584" s="52"/>
      <c r="D584" s="144"/>
      <c r="E584" s="52"/>
      <c r="F584" s="58"/>
      <c r="G584" s="52"/>
      <c r="AII584" s="132"/>
      <c r="AIJ584" s="132"/>
      <c r="AIK584" s="132"/>
      <c r="AIL584" s="132"/>
      <c r="AIM584" s="132"/>
      <c r="AIN584" s="132"/>
      <c r="AIO584" s="132"/>
      <c r="AIP584" s="132"/>
      <c r="AIQ584" s="132"/>
      <c r="AIR584" s="132"/>
      <c r="AIS584" s="132"/>
      <c r="AIT584" s="132"/>
      <c r="AIU584" s="132"/>
      <c r="AIV584" s="132"/>
      <c r="AIW584" s="132"/>
      <c r="AIX584" s="132"/>
      <c r="AIY584" s="132"/>
      <c r="AIZ584" s="132"/>
      <c r="AJA584" s="132"/>
      <c r="AJB584" s="132"/>
      <c r="AJC584" s="132"/>
      <c r="AJD584" s="132"/>
      <c r="AJE584" s="132"/>
      <c r="AJF584" s="132"/>
      <c r="AJG584" s="132"/>
      <c r="AJH584" s="132"/>
      <c r="AJI584" s="132"/>
      <c r="AJJ584" s="132"/>
      <c r="AJK584" s="132"/>
      <c r="AJL584" s="132"/>
      <c r="AJM584" s="132"/>
      <c r="AJN584" s="132"/>
      <c r="AJO584" s="132"/>
      <c r="AJP584" s="132"/>
      <c r="AJQ584" s="132"/>
      <c r="AJR584" s="132"/>
      <c r="AJS584" s="132"/>
      <c r="AJT584" s="132"/>
      <c r="AJU584" s="132"/>
      <c r="AJV584" s="132"/>
      <c r="AJW584" s="132"/>
      <c r="AJX584" s="132"/>
      <c r="AJY584" s="132"/>
      <c r="AJZ584" s="132"/>
      <c r="AKA584" s="132"/>
      <c r="AKB584" s="132"/>
      <c r="AKC584" s="132"/>
      <c r="AKD584" s="132"/>
      <c r="AKE584" s="132"/>
      <c r="AKF584" s="132"/>
      <c r="AKG584" s="132"/>
      <c r="AKH584" s="132"/>
      <c r="AKI584" s="132"/>
      <c r="AKJ584" s="132"/>
      <c r="AKK584" s="132"/>
      <c r="AKL584" s="132"/>
      <c r="AKM584" s="132"/>
      <c r="AKN584" s="132"/>
      <c r="AKO584" s="132"/>
      <c r="AKP584" s="132"/>
      <c r="AKQ584" s="132"/>
      <c r="AKR584" s="132"/>
      <c r="AKS584" s="132"/>
      <c r="AKT584" s="132"/>
      <c r="AKU584" s="132"/>
      <c r="AKV584" s="132"/>
      <c r="AKW584" s="132"/>
      <c r="AKX584" s="132"/>
      <c r="AKY584" s="132"/>
      <c r="AKZ584" s="132"/>
      <c r="ALA584" s="132"/>
      <c r="ALB584" s="132"/>
      <c r="ALC584" s="132"/>
      <c r="ALD584" s="132"/>
      <c r="ALE584" s="132"/>
      <c r="ALF584" s="132"/>
      <c r="ALG584" s="132"/>
      <c r="ALH584" s="132"/>
      <c r="ALI584" s="132"/>
      <c r="ALJ584" s="132"/>
      <c r="ALK584" s="132"/>
      <c r="ALL584" s="132"/>
      <c r="ALM584" s="132"/>
      <c r="ALN584" s="132"/>
      <c r="ALO584" s="132"/>
      <c r="ALP584" s="132"/>
      <c r="ALQ584" s="132"/>
    </row>
    <row r="585" customFormat="false" ht="69" hidden="false" customHeight="true" outlineLevel="0" collapsed="false">
      <c r="A585" s="143"/>
      <c r="B585" s="146"/>
      <c r="C585" s="55"/>
      <c r="D585" s="144"/>
      <c r="E585" s="55"/>
      <c r="F585" s="149"/>
      <c r="G585" s="55"/>
      <c r="AII585" s="132"/>
      <c r="AIJ585" s="132"/>
      <c r="AIK585" s="132"/>
      <c r="AIL585" s="132"/>
      <c r="AIM585" s="132"/>
      <c r="AIN585" s="132"/>
      <c r="AIO585" s="132"/>
      <c r="AIP585" s="132"/>
      <c r="AIQ585" s="132"/>
      <c r="AIR585" s="132"/>
      <c r="AIS585" s="132"/>
      <c r="AIT585" s="132"/>
      <c r="AIU585" s="132"/>
      <c r="AIV585" s="132"/>
      <c r="AIW585" s="132"/>
      <c r="AIX585" s="132"/>
      <c r="AIY585" s="132"/>
      <c r="AIZ585" s="132"/>
      <c r="AJA585" s="132"/>
      <c r="AJB585" s="132"/>
      <c r="AJC585" s="132"/>
      <c r="AJD585" s="132"/>
      <c r="AJE585" s="132"/>
      <c r="AJF585" s="132"/>
      <c r="AJG585" s="132"/>
      <c r="AJH585" s="132"/>
      <c r="AJI585" s="132"/>
      <c r="AJJ585" s="132"/>
      <c r="AJK585" s="132"/>
      <c r="AJL585" s="132"/>
      <c r="AJM585" s="132"/>
      <c r="AJN585" s="132"/>
      <c r="AJO585" s="132"/>
      <c r="AJP585" s="132"/>
      <c r="AJQ585" s="132"/>
      <c r="AJR585" s="132"/>
      <c r="AJS585" s="132"/>
      <c r="AJT585" s="132"/>
      <c r="AJU585" s="132"/>
      <c r="AJV585" s="132"/>
      <c r="AJW585" s="132"/>
      <c r="AJX585" s="132"/>
      <c r="AJY585" s="132"/>
      <c r="AJZ585" s="132"/>
      <c r="AKA585" s="132"/>
      <c r="AKB585" s="132"/>
      <c r="AKC585" s="132"/>
      <c r="AKD585" s="132"/>
      <c r="AKE585" s="132"/>
      <c r="AKF585" s="132"/>
      <c r="AKG585" s="132"/>
      <c r="AKH585" s="132"/>
      <c r="AKI585" s="132"/>
      <c r="AKJ585" s="132"/>
      <c r="AKK585" s="132"/>
      <c r="AKL585" s="132"/>
      <c r="AKM585" s="132"/>
      <c r="AKN585" s="132"/>
      <c r="AKO585" s="132"/>
      <c r="AKP585" s="132"/>
      <c r="AKQ585" s="132"/>
      <c r="AKR585" s="132"/>
      <c r="AKS585" s="132"/>
      <c r="AKT585" s="132"/>
      <c r="AKU585" s="132"/>
      <c r="AKV585" s="132"/>
      <c r="AKW585" s="132"/>
      <c r="AKX585" s="132"/>
      <c r="AKY585" s="132"/>
      <c r="AKZ585" s="132"/>
      <c r="ALA585" s="132"/>
      <c r="ALB585" s="132"/>
      <c r="ALC585" s="132"/>
      <c r="ALD585" s="132"/>
      <c r="ALE585" s="132"/>
      <c r="ALF585" s="132"/>
      <c r="ALG585" s="132"/>
      <c r="ALH585" s="132"/>
      <c r="ALI585" s="132"/>
      <c r="ALJ585" s="132"/>
      <c r="ALK585" s="132"/>
      <c r="ALL585" s="132"/>
      <c r="ALM585" s="132"/>
      <c r="ALN585" s="132"/>
      <c r="ALO585" s="132"/>
      <c r="ALP585" s="132"/>
      <c r="ALQ585" s="132"/>
    </row>
    <row r="586" customFormat="false" ht="69" hidden="false" customHeight="true" outlineLevel="0" collapsed="false">
      <c r="A586" s="143"/>
      <c r="B586" s="146"/>
      <c r="C586" s="55"/>
      <c r="D586" s="144"/>
      <c r="E586" s="55"/>
      <c r="F586" s="149"/>
      <c r="G586" s="55"/>
      <c r="AII586" s="132"/>
      <c r="AIJ586" s="132"/>
      <c r="AIK586" s="132"/>
      <c r="AIL586" s="132"/>
      <c r="AIM586" s="132"/>
      <c r="AIN586" s="132"/>
      <c r="AIO586" s="132"/>
      <c r="AIP586" s="132"/>
      <c r="AIQ586" s="132"/>
      <c r="AIR586" s="132"/>
      <c r="AIS586" s="132"/>
      <c r="AIT586" s="132"/>
      <c r="AIU586" s="132"/>
      <c r="AIV586" s="132"/>
      <c r="AIW586" s="132"/>
      <c r="AIX586" s="132"/>
      <c r="AIY586" s="132"/>
      <c r="AIZ586" s="132"/>
      <c r="AJA586" s="132"/>
      <c r="AJB586" s="132"/>
      <c r="AJC586" s="132"/>
      <c r="AJD586" s="132"/>
      <c r="AJE586" s="132"/>
      <c r="AJF586" s="132"/>
      <c r="AJG586" s="132"/>
      <c r="AJH586" s="132"/>
      <c r="AJI586" s="132"/>
      <c r="AJJ586" s="132"/>
      <c r="AJK586" s="132"/>
      <c r="AJL586" s="132"/>
      <c r="AJM586" s="132"/>
      <c r="AJN586" s="132"/>
      <c r="AJO586" s="132"/>
      <c r="AJP586" s="132"/>
      <c r="AJQ586" s="132"/>
      <c r="AJR586" s="132"/>
      <c r="AJS586" s="132"/>
      <c r="AJT586" s="132"/>
      <c r="AJU586" s="132"/>
      <c r="AJV586" s="132"/>
      <c r="AJW586" s="132"/>
      <c r="AJX586" s="132"/>
      <c r="AJY586" s="132"/>
      <c r="AJZ586" s="132"/>
      <c r="AKA586" s="132"/>
      <c r="AKB586" s="132"/>
      <c r="AKC586" s="132"/>
      <c r="AKD586" s="132"/>
      <c r="AKE586" s="132"/>
      <c r="AKF586" s="132"/>
      <c r="AKG586" s="132"/>
      <c r="AKH586" s="132"/>
      <c r="AKI586" s="132"/>
      <c r="AKJ586" s="132"/>
      <c r="AKK586" s="132"/>
      <c r="AKL586" s="132"/>
      <c r="AKM586" s="132"/>
      <c r="AKN586" s="132"/>
      <c r="AKO586" s="132"/>
      <c r="AKP586" s="132"/>
      <c r="AKQ586" s="132"/>
      <c r="AKR586" s="132"/>
      <c r="AKS586" s="132"/>
      <c r="AKT586" s="132"/>
      <c r="AKU586" s="132"/>
      <c r="AKV586" s="132"/>
      <c r="AKW586" s="132"/>
      <c r="AKX586" s="132"/>
      <c r="AKY586" s="132"/>
      <c r="AKZ586" s="132"/>
      <c r="ALA586" s="132"/>
      <c r="ALB586" s="132"/>
      <c r="ALC586" s="132"/>
      <c r="ALD586" s="132"/>
      <c r="ALE586" s="132"/>
      <c r="ALF586" s="132"/>
      <c r="ALG586" s="132"/>
      <c r="ALH586" s="132"/>
      <c r="ALI586" s="132"/>
      <c r="ALJ586" s="132"/>
      <c r="ALK586" s="132"/>
      <c r="ALL586" s="132"/>
      <c r="ALM586" s="132"/>
      <c r="ALN586" s="132"/>
      <c r="ALO586" s="132"/>
      <c r="ALP586" s="132"/>
      <c r="ALQ586" s="132"/>
    </row>
    <row r="587" customFormat="false" ht="69" hidden="false" customHeight="true" outlineLevel="0" collapsed="false">
      <c r="A587" s="143"/>
      <c r="B587" s="146"/>
      <c r="C587" s="55"/>
      <c r="D587" s="144"/>
      <c r="E587" s="55"/>
      <c r="F587" s="149"/>
      <c r="G587" s="55"/>
      <c r="AII587" s="132"/>
      <c r="AIJ587" s="132"/>
      <c r="AIK587" s="132"/>
      <c r="AIL587" s="132"/>
      <c r="AIM587" s="132"/>
      <c r="AIN587" s="132"/>
      <c r="AIO587" s="132"/>
      <c r="AIP587" s="132"/>
      <c r="AIQ587" s="132"/>
      <c r="AIR587" s="132"/>
      <c r="AIS587" s="132"/>
      <c r="AIT587" s="132"/>
      <c r="AIU587" s="132"/>
      <c r="AIV587" s="132"/>
      <c r="AIW587" s="132"/>
      <c r="AIX587" s="132"/>
      <c r="AIY587" s="132"/>
      <c r="AIZ587" s="132"/>
      <c r="AJA587" s="132"/>
      <c r="AJB587" s="132"/>
      <c r="AJC587" s="132"/>
      <c r="AJD587" s="132"/>
      <c r="AJE587" s="132"/>
      <c r="AJF587" s="132"/>
      <c r="AJG587" s="132"/>
      <c r="AJH587" s="132"/>
      <c r="AJI587" s="132"/>
      <c r="AJJ587" s="132"/>
      <c r="AJK587" s="132"/>
      <c r="AJL587" s="132"/>
      <c r="AJM587" s="132"/>
      <c r="AJN587" s="132"/>
      <c r="AJO587" s="132"/>
      <c r="AJP587" s="132"/>
      <c r="AJQ587" s="132"/>
      <c r="AJR587" s="132"/>
      <c r="AJS587" s="132"/>
      <c r="AJT587" s="132"/>
      <c r="AJU587" s="132"/>
      <c r="AJV587" s="132"/>
      <c r="AJW587" s="132"/>
      <c r="AJX587" s="132"/>
      <c r="AJY587" s="132"/>
      <c r="AJZ587" s="132"/>
      <c r="AKA587" s="132"/>
      <c r="AKB587" s="132"/>
      <c r="AKC587" s="132"/>
      <c r="AKD587" s="132"/>
      <c r="AKE587" s="132"/>
      <c r="AKF587" s="132"/>
      <c r="AKG587" s="132"/>
      <c r="AKH587" s="132"/>
      <c r="AKI587" s="132"/>
      <c r="AKJ587" s="132"/>
      <c r="AKK587" s="132"/>
      <c r="AKL587" s="132"/>
      <c r="AKM587" s="132"/>
      <c r="AKN587" s="132"/>
      <c r="AKO587" s="132"/>
      <c r="AKP587" s="132"/>
      <c r="AKQ587" s="132"/>
      <c r="AKR587" s="132"/>
      <c r="AKS587" s="132"/>
      <c r="AKT587" s="132"/>
      <c r="AKU587" s="132"/>
      <c r="AKV587" s="132"/>
      <c r="AKW587" s="132"/>
      <c r="AKX587" s="132"/>
      <c r="AKY587" s="132"/>
      <c r="AKZ587" s="132"/>
      <c r="ALA587" s="132"/>
      <c r="ALB587" s="132"/>
      <c r="ALC587" s="132"/>
      <c r="ALD587" s="132"/>
      <c r="ALE587" s="132"/>
      <c r="ALF587" s="132"/>
      <c r="ALG587" s="132"/>
      <c r="ALH587" s="132"/>
      <c r="ALI587" s="132"/>
      <c r="ALJ587" s="132"/>
      <c r="ALK587" s="132"/>
      <c r="ALL587" s="132"/>
      <c r="ALM587" s="132"/>
      <c r="ALN587" s="132"/>
      <c r="ALO587" s="132"/>
      <c r="ALP587" s="132"/>
      <c r="ALQ587" s="132"/>
    </row>
    <row r="588" customFormat="false" ht="69" hidden="false" customHeight="true" outlineLevel="0" collapsed="false">
      <c r="A588" s="143"/>
      <c r="B588" s="146"/>
      <c r="C588" s="55"/>
      <c r="D588" s="144"/>
      <c r="E588" s="55"/>
      <c r="F588" s="149"/>
      <c r="G588" s="55"/>
      <c r="AII588" s="132"/>
      <c r="AIJ588" s="132"/>
      <c r="AIK588" s="132"/>
      <c r="AIL588" s="132"/>
      <c r="AIM588" s="132"/>
      <c r="AIN588" s="132"/>
      <c r="AIO588" s="132"/>
      <c r="AIP588" s="132"/>
      <c r="AIQ588" s="132"/>
      <c r="AIR588" s="132"/>
      <c r="AIS588" s="132"/>
      <c r="AIT588" s="132"/>
      <c r="AIU588" s="132"/>
      <c r="AIV588" s="132"/>
      <c r="AIW588" s="132"/>
      <c r="AIX588" s="132"/>
      <c r="AIY588" s="132"/>
      <c r="AIZ588" s="132"/>
      <c r="AJA588" s="132"/>
      <c r="AJB588" s="132"/>
      <c r="AJC588" s="132"/>
      <c r="AJD588" s="132"/>
      <c r="AJE588" s="132"/>
      <c r="AJF588" s="132"/>
      <c r="AJG588" s="132"/>
      <c r="AJH588" s="132"/>
      <c r="AJI588" s="132"/>
      <c r="AJJ588" s="132"/>
      <c r="AJK588" s="132"/>
      <c r="AJL588" s="132"/>
      <c r="AJM588" s="132"/>
      <c r="AJN588" s="132"/>
      <c r="AJO588" s="132"/>
      <c r="AJP588" s="132"/>
      <c r="AJQ588" s="132"/>
      <c r="AJR588" s="132"/>
      <c r="AJS588" s="132"/>
      <c r="AJT588" s="132"/>
      <c r="AJU588" s="132"/>
      <c r="AJV588" s="132"/>
      <c r="AJW588" s="132"/>
      <c r="AJX588" s="132"/>
      <c r="AJY588" s="132"/>
      <c r="AJZ588" s="132"/>
      <c r="AKA588" s="132"/>
      <c r="AKB588" s="132"/>
      <c r="AKC588" s="132"/>
      <c r="AKD588" s="132"/>
      <c r="AKE588" s="132"/>
      <c r="AKF588" s="132"/>
      <c r="AKG588" s="132"/>
      <c r="AKH588" s="132"/>
      <c r="AKI588" s="132"/>
      <c r="AKJ588" s="132"/>
      <c r="AKK588" s="132"/>
      <c r="AKL588" s="132"/>
      <c r="AKM588" s="132"/>
      <c r="AKN588" s="132"/>
      <c r="AKO588" s="132"/>
      <c r="AKP588" s="132"/>
      <c r="AKQ588" s="132"/>
      <c r="AKR588" s="132"/>
      <c r="AKS588" s="132"/>
      <c r="AKT588" s="132"/>
      <c r="AKU588" s="132"/>
      <c r="AKV588" s="132"/>
      <c r="AKW588" s="132"/>
      <c r="AKX588" s="132"/>
      <c r="AKY588" s="132"/>
      <c r="AKZ588" s="132"/>
      <c r="ALA588" s="132"/>
      <c r="ALB588" s="132"/>
      <c r="ALC588" s="132"/>
      <c r="ALD588" s="132"/>
      <c r="ALE588" s="132"/>
      <c r="ALF588" s="132"/>
      <c r="ALG588" s="132"/>
      <c r="ALH588" s="132"/>
      <c r="ALI588" s="132"/>
      <c r="ALJ588" s="132"/>
      <c r="ALK588" s="132"/>
      <c r="ALL588" s="132"/>
      <c r="ALM588" s="132"/>
      <c r="ALN588" s="132"/>
      <c r="ALO588" s="132"/>
      <c r="ALP588" s="132"/>
      <c r="ALQ588" s="132"/>
    </row>
    <row r="589" customFormat="false" ht="69" hidden="false" customHeight="true" outlineLevel="0" collapsed="false">
      <c r="A589" s="146"/>
      <c r="B589" s="146"/>
      <c r="C589" s="144"/>
      <c r="D589" s="144"/>
      <c r="E589" s="55"/>
      <c r="F589" s="55"/>
      <c r="G589" s="189"/>
      <c r="AII589" s="132"/>
      <c r="AIJ589" s="132"/>
      <c r="AIK589" s="132"/>
      <c r="AIL589" s="132"/>
      <c r="AIM589" s="132"/>
      <c r="AIN589" s="132"/>
      <c r="AIO589" s="132"/>
      <c r="AIP589" s="132"/>
      <c r="AIQ589" s="132"/>
      <c r="AIR589" s="132"/>
      <c r="AIS589" s="132"/>
      <c r="AIT589" s="132"/>
      <c r="AIU589" s="132"/>
      <c r="AIV589" s="132"/>
      <c r="AIW589" s="132"/>
      <c r="AIX589" s="132"/>
      <c r="AIY589" s="132"/>
      <c r="AIZ589" s="132"/>
      <c r="AJA589" s="132"/>
      <c r="AJB589" s="132"/>
      <c r="AJC589" s="132"/>
      <c r="AJD589" s="132"/>
      <c r="AJE589" s="132"/>
      <c r="AJF589" s="132"/>
      <c r="AJG589" s="132"/>
      <c r="AJH589" s="132"/>
      <c r="AJI589" s="132"/>
      <c r="AJJ589" s="132"/>
      <c r="AJK589" s="132"/>
      <c r="AJL589" s="132"/>
      <c r="AJM589" s="132"/>
      <c r="AJN589" s="132"/>
      <c r="AJO589" s="132"/>
      <c r="AJP589" s="132"/>
      <c r="AJQ589" s="132"/>
      <c r="AJR589" s="132"/>
      <c r="AJS589" s="132"/>
      <c r="AJT589" s="132"/>
      <c r="AJU589" s="132"/>
      <c r="AJV589" s="132"/>
      <c r="AJW589" s="132"/>
      <c r="AJX589" s="132"/>
      <c r="AJY589" s="132"/>
      <c r="AJZ589" s="132"/>
      <c r="AKA589" s="132"/>
      <c r="AKB589" s="132"/>
      <c r="AKC589" s="132"/>
      <c r="AKD589" s="132"/>
      <c r="AKE589" s="132"/>
      <c r="AKF589" s="132"/>
      <c r="AKG589" s="132"/>
      <c r="AKH589" s="132"/>
      <c r="AKI589" s="132"/>
      <c r="AKJ589" s="132"/>
      <c r="AKK589" s="132"/>
      <c r="AKL589" s="132"/>
      <c r="AKM589" s="132"/>
      <c r="AKN589" s="132"/>
      <c r="AKO589" s="132"/>
      <c r="AKP589" s="132"/>
      <c r="AKQ589" s="132"/>
      <c r="AKR589" s="132"/>
      <c r="AKS589" s="132"/>
      <c r="AKT589" s="132"/>
      <c r="AKU589" s="132"/>
      <c r="AKV589" s="132"/>
      <c r="AKW589" s="132"/>
      <c r="AKX589" s="132"/>
      <c r="AKY589" s="132"/>
      <c r="AKZ589" s="132"/>
      <c r="ALA589" s="132"/>
      <c r="ALB589" s="132"/>
      <c r="ALC589" s="132"/>
      <c r="ALD589" s="132"/>
      <c r="ALE589" s="132"/>
      <c r="ALF589" s="132"/>
      <c r="ALG589" s="132"/>
      <c r="ALH589" s="132"/>
      <c r="ALI589" s="132"/>
      <c r="ALJ589" s="132"/>
      <c r="ALK589" s="132"/>
      <c r="ALL589" s="132"/>
      <c r="ALM589" s="132"/>
      <c r="ALN589" s="132"/>
      <c r="ALO589" s="132"/>
      <c r="ALP589" s="132"/>
      <c r="ALQ589" s="132"/>
    </row>
    <row r="590" customFormat="false" ht="69" hidden="false" customHeight="true" outlineLevel="0" collapsed="false">
      <c r="A590" s="143"/>
      <c r="B590" s="143"/>
      <c r="C590" s="144"/>
      <c r="D590" s="144"/>
      <c r="E590" s="55"/>
      <c r="F590" s="55"/>
      <c r="G590" s="55"/>
      <c r="AII590" s="132"/>
      <c r="AIJ590" s="132"/>
      <c r="AIK590" s="132"/>
      <c r="AIL590" s="132"/>
      <c r="AIM590" s="132"/>
      <c r="AIN590" s="132"/>
      <c r="AIO590" s="132"/>
      <c r="AIP590" s="132"/>
      <c r="AIQ590" s="132"/>
      <c r="AIR590" s="132"/>
      <c r="AIS590" s="132"/>
      <c r="AIT590" s="132"/>
      <c r="AIU590" s="132"/>
      <c r="AIV590" s="132"/>
      <c r="AIW590" s="132"/>
      <c r="AIX590" s="132"/>
      <c r="AIY590" s="132"/>
      <c r="AIZ590" s="132"/>
      <c r="AJA590" s="132"/>
      <c r="AJB590" s="132"/>
      <c r="AJC590" s="132"/>
      <c r="AJD590" s="132"/>
      <c r="AJE590" s="132"/>
      <c r="AJF590" s="132"/>
      <c r="AJG590" s="132"/>
      <c r="AJH590" s="132"/>
      <c r="AJI590" s="132"/>
      <c r="AJJ590" s="132"/>
      <c r="AJK590" s="132"/>
      <c r="AJL590" s="132"/>
      <c r="AJM590" s="132"/>
      <c r="AJN590" s="132"/>
      <c r="AJO590" s="132"/>
      <c r="AJP590" s="132"/>
      <c r="AJQ590" s="132"/>
      <c r="AJR590" s="132"/>
      <c r="AJS590" s="132"/>
      <c r="AJT590" s="132"/>
      <c r="AJU590" s="132"/>
      <c r="AJV590" s="132"/>
      <c r="AJW590" s="132"/>
      <c r="AJX590" s="132"/>
      <c r="AJY590" s="132"/>
      <c r="AJZ590" s="132"/>
      <c r="AKA590" s="132"/>
      <c r="AKB590" s="132"/>
      <c r="AKC590" s="132"/>
      <c r="AKD590" s="132"/>
      <c r="AKE590" s="132"/>
      <c r="AKF590" s="132"/>
      <c r="AKG590" s="132"/>
      <c r="AKH590" s="132"/>
      <c r="AKI590" s="132"/>
      <c r="AKJ590" s="132"/>
      <c r="AKK590" s="132"/>
      <c r="AKL590" s="132"/>
      <c r="AKM590" s="132"/>
      <c r="AKN590" s="132"/>
      <c r="AKO590" s="132"/>
      <c r="AKP590" s="132"/>
      <c r="AKQ590" s="132"/>
      <c r="AKR590" s="132"/>
      <c r="AKS590" s="132"/>
      <c r="AKT590" s="132"/>
      <c r="AKU590" s="132"/>
      <c r="AKV590" s="132"/>
      <c r="AKW590" s="132"/>
      <c r="AKX590" s="132"/>
      <c r="AKY590" s="132"/>
      <c r="AKZ590" s="132"/>
      <c r="ALA590" s="132"/>
      <c r="ALB590" s="132"/>
      <c r="ALC590" s="132"/>
      <c r="ALD590" s="132"/>
      <c r="ALE590" s="132"/>
      <c r="ALF590" s="132"/>
      <c r="ALG590" s="132"/>
      <c r="ALH590" s="132"/>
      <c r="ALI590" s="132"/>
      <c r="ALJ590" s="132"/>
      <c r="ALK590" s="132"/>
      <c r="ALL590" s="132"/>
      <c r="ALM590" s="132"/>
      <c r="ALN590" s="132"/>
      <c r="ALO590" s="132"/>
      <c r="ALP590" s="132"/>
      <c r="ALQ590" s="132"/>
    </row>
    <row r="591" customFormat="false" ht="69" hidden="false" customHeight="true" outlineLevel="0" collapsed="false">
      <c r="A591" s="143"/>
      <c r="B591" s="162"/>
      <c r="C591" s="144"/>
      <c r="D591" s="144"/>
      <c r="E591" s="55"/>
      <c r="F591" s="55"/>
      <c r="G591" s="55"/>
      <c r="AII591" s="132"/>
      <c r="AIJ591" s="132"/>
      <c r="AIK591" s="132"/>
      <c r="AIL591" s="132"/>
      <c r="AIM591" s="132"/>
      <c r="AIN591" s="132"/>
      <c r="AIO591" s="132"/>
      <c r="AIP591" s="132"/>
      <c r="AIQ591" s="132"/>
      <c r="AIR591" s="132"/>
      <c r="AIS591" s="132"/>
      <c r="AIT591" s="132"/>
      <c r="AIU591" s="132"/>
      <c r="AIV591" s="132"/>
      <c r="AIW591" s="132"/>
      <c r="AIX591" s="132"/>
      <c r="AIY591" s="132"/>
      <c r="AIZ591" s="132"/>
      <c r="AJA591" s="132"/>
      <c r="AJB591" s="132"/>
      <c r="AJC591" s="132"/>
      <c r="AJD591" s="132"/>
      <c r="AJE591" s="132"/>
      <c r="AJF591" s="132"/>
      <c r="AJG591" s="132"/>
      <c r="AJH591" s="132"/>
      <c r="AJI591" s="132"/>
      <c r="AJJ591" s="132"/>
      <c r="AJK591" s="132"/>
      <c r="AJL591" s="132"/>
      <c r="AJM591" s="132"/>
      <c r="AJN591" s="132"/>
      <c r="AJO591" s="132"/>
      <c r="AJP591" s="132"/>
      <c r="AJQ591" s="132"/>
      <c r="AJR591" s="132"/>
      <c r="AJS591" s="132"/>
      <c r="AJT591" s="132"/>
      <c r="AJU591" s="132"/>
      <c r="AJV591" s="132"/>
      <c r="AJW591" s="132"/>
      <c r="AJX591" s="132"/>
      <c r="AJY591" s="132"/>
      <c r="AJZ591" s="132"/>
      <c r="AKA591" s="132"/>
      <c r="AKB591" s="132"/>
      <c r="AKC591" s="132"/>
      <c r="AKD591" s="132"/>
      <c r="AKE591" s="132"/>
      <c r="AKF591" s="132"/>
      <c r="AKG591" s="132"/>
      <c r="AKH591" s="132"/>
      <c r="AKI591" s="132"/>
      <c r="AKJ591" s="132"/>
      <c r="AKK591" s="132"/>
      <c r="AKL591" s="132"/>
      <c r="AKM591" s="132"/>
      <c r="AKN591" s="132"/>
      <c r="AKO591" s="132"/>
      <c r="AKP591" s="132"/>
      <c r="AKQ591" s="132"/>
      <c r="AKR591" s="132"/>
      <c r="AKS591" s="132"/>
      <c r="AKT591" s="132"/>
      <c r="AKU591" s="132"/>
      <c r="AKV591" s="132"/>
      <c r="AKW591" s="132"/>
      <c r="AKX591" s="132"/>
      <c r="AKY591" s="132"/>
      <c r="AKZ591" s="132"/>
      <c r="ALA591" s="132"/>
      <c r="ALB591" s="132"/>
      <c r="ALC591" s="132"/>
      <c r="ALD591" s="132"/>
      <c r="ALE591" s="132"/>
      <c r="ALF591" s="132"/>
      <c r="ALG591" s="132"/>
      <c r="ALH591" s="132"/>
      <c r="ALI591" s="132"/>
      <c r="ALJ591" s="132"/>
      <c r="ALK591" s="132"/>
      <c r="ALL591" s="132"/>
      <c r="ALM591" s="132"/>
      <c r="ALN591" s="132"/>
      <c r="ALO591" s="132"/>
      <c r="ALP591" s="132"/>
      <c r="ALQ591" s="132"/>
    </row>
    <row r="592" customFormat="false" ht="69" hidden="false" customHeight="true" outlineLevel="0" collapsed="false">
      <c r="A592" s="143"/>
      <c r="B592" s="143"/>
      <c r="C592" s="144"/>
      <c r="D592" s="144"/>
      <c r="E592" s="55"/>
      <c r="F592" s="55"/>
      <c r="G592" s="55"/>
      <c r="AII592" s="132"/>
      <c r="AIJ592" s="132"/>
      <c r="AIK592" s="132"/>
      <c r="AIL592" s="132"/>
      <c r="AIM592" s="132"/>
      <c r="AIN592" s="132"/>
      <c r="AIO592" s="132"/>
      <c r="AIP592" s="132"/>
      <c r="AIQ592" s="132"/>
      <c r="AIR592" s="132"/>
      <c r="AIS592" s="132"/>
      <c r="AIT592" s="132"/>
      <c r="AIU592" s="132"/>
      <c r="AIV592" s="132"/>
      <c r="AIW592" s="132"/>
      <c r="AIX592" s="132"/>
      <c r="AIY592" s="132"/>
      <c r="AIZ592" s="132"/>
      <c r="AJA592" s="132"/>
      <c r="AJB592" s="132"/>
      <c r="AJC592" s="132"/>
      <c r="AJD592" s="132"/>
      <c r="AJE592" s="132"/>
      <c r="AJF592" s="132"/>
      <c r="AJG592" s="132"/>
      <c r="AJH592" s="132"/>
      <c r="AJI592" s="132"/>
      <c r="AJJ592" s="132"/>
      <c r="AJK592" s="132"/>
      <c r="AJL592" s="132"/>
      <c r="AJM592" s="132"/>
      <c r="AJN592" s="132"/>
      <c r="AJO592" s="132"/>
      <c r="AJP592" s="132"/>
      <c r="AJQ592" s="132"/>
      <c r="AJR592" s="132"/>
      <c r="AJS592" s="132"/>
      <c r="AJT592" s="132"/>
      <c r="AJU592" s="132"/>
      <c r="AJV592" s="132"/>
      <c r="AJW592" s="132"/>
      <c r="AJX592" s="132"/>
      <c r="AJY592" s="132"/>
      <c r="AJZ592" s="132"/>
      <c r="AKA592" s="132"/>
      <c r="AKB592" s="132"/>
      <c r="AKC592" s="132"/>
      <c r="AKD592" s="132"/>
      <c r="AKE592" s="132"/>
      <c r="AKF592" s="132"/>
      <c r="AKG592" s="132"/>
      <c r="AKH592" s="132"/>
      <c r="AKI592" s="132"/>
      <c r="AKJ592" s="132"/>
      <c r="AKK592" s="132"/>
      <c r="AKL592" s="132"/>
      <c r="AKM592" s="132"/>
      <c r="AKN592" s="132"/>
      <c r="AKO592" s="132"/>
      <c r="AKP592" s="132"/>
      <c r="AKQ592" s="132"/>
      <c r="AKR592" s="132"/>
      <c r="AKS592" s="132"/>
      <c r="AKT592" s="132"/>
      <c r="AKU592" s="132"/>
      <c r="AKV592" s="132"/>
      <c r="AKW592" s="132"/>
      <c r="AKX592" s="132"/>
      <c r="AKY592" s="132"/>
      <c r="AKZ592" s="132"/>
      <c r="ALA592" s="132"/>
      <c r="ALB592" s="132"/>
      <c r="ALC592" s="132"/>
      <c r="ALD592" s="132"/>
      <c r="ALE592" s="132"/>
      <c r="ALF592" s="132"/>
      <c r="ALG592" s="132"/>
      <c r="ALH592" s="132"/>
      <c r="ALI592" s="132"/>
      <c r="ALJ592" s="132"/>
      <c r="ALK592" s="132"/>
      <c r="ALL592" s="132"/>
      <c r="ALM592" s="132"/>
      <c r="ALN592" s="132"/>
      <c r="ALO592" s="132"/>
      <c r="ALP592" s="132"/>
      <c r="ALQ592" s="132"/>
    </row>
    <row r="593" customFormat="false" ht="69" hidden="false" customHeight="true" outlineLevel="0" collapsed="false">
      <c r="A593" s="143"/>
      <c r="B593" s="143"/>
      <c r="C593" s="144"/>
      <c r="D593" s="144"/>
      <c r="E593" s="55"/>
      <c r="F593" s="55"/>
      <c r="G593" s="55"/>
      <c r="AII593" s="132"/>
      <c r="AIJ593" s="132"/>
      <c r="AIK593" s="132"/>
      <c r="AIL593" s="132"/>
      <c r="AIM593" s="132"/>
      <c r="AIN593" s="132"/>
      <c r="AIO593" s="132"/>
      <c r="AIP593" s="132"/>
      <c r="AIQ593" s="132"/>
      <c r="AIR593" s="132"/>
      <c r="AIS593" s="132"/>
      <c r="AIT593" s="132"/>
      <c r="AIU593" s="132"/>
      <c r="AIV593" s="132"/>
      <c r="AIW593" s="132"/>
      <c r="AIX593" s="132"/>
      <c r="AIY593" s="132"/>
      <c r="AIZ593" s="132"/>
      <c r="AJA593" s="132"/>
      <c r="AJB593" s="132"/>
      <c r="AJC593" s="132"/>
      <c r="AJD593" s="132"/>
      <c r="AJE593" s="132"/>
      <c r="AJF593" s="132"/>
      <c r="AJG593" s="132"/>
      <c r="AJH593" s="132"/>
      <c r="AJI593" s="132"/>
      <c r="AJJ593" s="132"/>
      <c r="AJK593" s="132"/>
      <c r="AJL593" s="132"/>
      <c r="AJM593" s="132"/>
      <c r="AJN593" s="132"/>
      <c r="AJO593" s="132"/>
      <c r="AJP593" s="132"/>
      <c r="AJQ593" s="132"/>
      <c r="AJR593" s="132"/>
      <c r="AJS593" s="132"/>
      <c r="AJT593" s="132"/>
      <c r="AJU593" s="132"/>
      <c r="AJV593" s="132"/>
      <c r="AJW593" s="132"/>
      <c r="AJX593" s="132"/>
      <c r="AJY593" s="132"/>
      <c r="AJZ593" s="132"/>
      <c r="AKA593" s="132"/>
      <c r="AKB593" s="132"/>
      <c r="AKC593" s="132"/>
      <c r="AKD593" s="132"/>
      <c r="AKE593" s="132"/>
      <c r="AKF593" s="132"/>
      <c r="AKG593" s="132"/>
      <c r="AKH593" s="132"/>
      <c r="AKI593" s="132"/>
      <c r="AKJ593" s="132"/>
      <c r="AKK593" s="132"/>
      <c r="AKL593" s="132"/>
      <c r="AKM593" s="132"/>
      <c r="AKN593" s="132"/>
      <c r="AKO593" s="132"/>
      <c r="AKP593" s="132"/>
      <c r="AKQ593" s="132"/>
      <c r="AKR593" s="132"/>
      <c r="AKS593" s="132"/>
      <c r="AKT593" s="132"/>
      <c r="AKU593" s="132"/>
      <c r="AKV593" s="132"/>
      <c r="AKW593" s="132"/>
      <c r="AKX593" s="132"/>
      <c r="AKY593" s="132"/>
      <c r="AKZ593" s="132"/>
      <c r="ALA593" s="132"/>
      <c r="ALB593" s="132"/>
      <c r="ALC593" s="132"/>
      <c r="ALD593" s="132"/>
      <c r="ALE593" s="132"/>
      <c r="ALF593" s="132"/>
      <c r="ALG593" s="132"/>
      <c r="ALH593" s="132"/>
      <c r="ALI593" s="132"/>
      <c r="ALJ593" s="132"/>
      <c r="ALK593" s="132"/>
      <c r="ALL593" s="132"/>
      <c r="ALM593" s="132"/>
      <c r="ALN593" s="132"/>
      <c r="ALO593" s="132"/>
      <c r="ALP593" s="132"/>
      <c r="ALQ593" s="132"/>
    </row>
    <row r="594" customFormat="false" ht="69" hidden="false" customHeight="true" outlineLevel="0" collapsed="false">
      <c r="A594" s="143"/>
      <c r="B594" s="143"/>
      <c r="C594" s="144"/>
      <c r="D594" s="153"/>
      <c r="E594" s="153"/>
      <c r="F594" s="153"/>
      <c r="G594" s="153"/>
      <c r="AII594" s="132"/>
      <c r="AIJ594" s="132"/>
      <c r="AIK594" s="132"/>
      <c r="AIL594" s="132"/>
      <c r="AIM594" s="132"/>
      <c r="AIN594" s="132"/>
      <c r="AIO594" s="132"/>
      <c r="AIP594" s="132"/>
      <c r="AIQ594" s="132"/>
      <c r="AIR594" s="132"/>
      <c r="AIS594" s="132"/>
      <c r="AIT594" s="132"/>
      <c r="AIU594" s="132"/>
      <c r="AIV594" s="132"/>
      <c r="AIW594" s="132"/>
      <c r="AIX594" s="132"/>
      <c r="AIY594" s="132"/>
      <c r="AIZ594" s="132"/>
      <c r="AJA594" s="132"/>
      <c r="AJB594" s="132"/>
      <c r="AJC594" s="132"/>
      <c r="AJD594" s="132"/>
      <c r="AJE594" s="132"/>
      <c r="AJF594" s="132"/>
      <c r="AJG594" s="132"/>
      <c r="AJH594" s="132"/>
      <c r="AJI594" s="132"/>
      <c r="AJJ594" s="132"/>
      <c r="AJK594" s="132"/>
      <c r="AJL594" s="132"/>
      <c r="AJM594" s="132"/>
      <c r="AJN594" s="132"/>
      <c r="AJO594" s="132"/>
      <c r="AJP594" s="132"/>
      <c r="AJQ594" s="132"/>
      <c r="AJR594" s="132"/>
      <c r="AJS594" s="132"/>
      <c r="AJT594" s="132"/>
      <c r="AJU594" s="132"/>
      <c r="AJV594" s="132"/>
      <c r="AJW594" s="132"/>
      <c r="AJX594" s="132"/>
      <c r="AJY594" s="132"/>
      <c r="AJZ594" s="132"/>
      <c r="AKA594" s="132"/>
      <c r="AKB594" s="132"/>
      <c r="AKC594" s="132"/>
      <c r="AKD594" s="132"/>
      <c r="AKE594" s="132"/>
      <c r="AKF594" s="132"/>
      <c r="AKG594" s="132"/>
      <c r="AKH594" s="132"/>
      <c r="AKI594" s="132"/>
      <c r="AKJ594" s="132"/>
      <c r="AKK594" s="132"/>
      <c r="AKL594" s="132"/>
      <c r="AKM594" s="132"/>
      <c r="AKN594" s="132"/>
      <c r="AKO594" s="132"/>
      <c r="AKP594" s="132"/>
      <c r="AKQ594" s="132"/>
      <c r="AKR594" s="132"/>
      <c r="AKS594" s="132"/>
      <c r="AKT594" s="132"/>
      <c r="AKU594" s="132"/>
      <c r="AKV594" s="132"/>
      <c r="AKW594" s="132"/>
      <c r="AKX594" s="132"/>
      <c r="AKY594" s="132"/>
      <c r="AKZ594" s="132"/>
      <c r="ALA594" s="132"/>
      <c r="ALB594" s="132"/>
      <c r="ALC594" s="132"/>
      <c r="ALD594" s="132"/>
      <c r="ALE594" s="132"/>
      <c r="ALF594" s="132"/>
      <c r="ALG594" s="132"/>
      <c r="ALH594" s="132"/>
      <c r="ALI594" s="132"/>
      <c r="ALJ594" s="132"/>
      <c r="ALK594" s="132"/>
      <c r="ALL594" s="132"/>
      <c r="ALM594" s="132"/>
      <c r="ALN594" s="132"/>
      <c r="ALO594" s="132"/>
      <c r="ALP594" s="132"/>
      <c r="ALQ594" s="132"/>
    </row>
    <row r="595" customFormat="false" ht="69" hidden="false" customHeight="true" outlineLevel="0" collapsed="false">
      <c r="A595" s="143"/>
      <c r="B595" s="143"/>
      <c r="C595" s="144"/>
      <c r="D595" s="153"/>
      <c r="E595" s="153"/>
      <c r="F595" s="153"/>
      <c r="G595" s="153"/>
      <c r="AII595" s="132"/>
      <c r="AIJ595" s="132"/>
      <c r="AIK595" s="132"/>
      <c r="AIL595" s="132"/>
      <c r="AIM595" s="132"/>
      <c r="AIN595" s="132"/>
      <c r="AIO595" s="132"/>
      <c r="AIP595" s="132"/>
      <c r="AIQ595" s="132"/>
      <c r="AIR595" s="132"/>
      <c r="AIS595" s="132"/>
      <c r="AIT595" s="132"/>
      <c r="AIU595" s="132"/>
      <c r="AIV595" s="132"/>
      <c r="AIW595" s="132"/>
      <c r="AIX595" s="132"/>
      <c r="AIY595" s="132"/>
      <c r="AIZ595" s="132"/>
      <c r="AJA595" s="132"/>
      <c r="AJB595" s="132"/>
      <c r="AJC595" s="132"/>
      <c r="AJD595" s="132"/>
      <c r="AJE595" s="132"/>
      <c r="AJF595" s="132"/>
      <c r="AJG595" s="132"/>
      <c r="AJH595" s="132"/>
      <c r="AJI595" s="132"/>
      <c r="AJJ595" s="132"/>
      <c r="AJK595" s="132"/>
      <c r="AJL595" s="132"/>
      <c r="AJM595" s="132"/>
      <c r="AJN595" s="132"/>
      <c r="AJO595" s="132"/>
      <c r="AJP595" s="132"/>
      <c r="AJQ595" s="132"/>
      <c r="AJR595" s="132"/>
      <c r="AJS595" s="132"/>
      <c r="AJT595" s="132"/>
      <c r="AJU595" s="132"/>
      <c r="AJV595" s="132"/>
      <c r="AJW595" s="132"/>
      <c r="AJX595" s="132"/>
      <c r="AJY595" s="132"/>
      <c r="AJZ595" s="132"/>
      <c r="AKA595" s="132"/>
      <c r="AKB595" s="132"/>
      <c r="AKC595" s="132"/>
      <c r="AKD595" s="132"/>
      <c r="AKE595" s="132"/>
      <c r="AKF595" s="132"/>
      <c r="AKG595" s="132"/>
      <c r="AKH595" s="132"/>
      <c r="AKI595" s="132"/>
      <c r="AKJ595" s="132"/>
      <c r="AKK595" s="132"/>
      <c r="AKL595" s="132"/>
      <c r="AKM595" s="132"/>
      <c r="AKN595" s="132"/>
      <c r="AKO595" s="132"/>
      <c r="AKP595" s="132"/>
      <c r="AKQ595" s="132"/>
      <c r="AKR595" s="132"/>
      <c r="AKS595" s="132"/>
      <c r="AKT595" s="132"/>
      <c r="AKU595" s="132"/>
      <c r="AKV595" s="132"/>
      <c r="AKW595" s="132"/>
      <c r="AKX595" s="132"/>
      <c r="AKY595" s="132"/>
      <c r="AKZ595" s="132"/>
      <c r="ALA595" s="132"/>
      <c r="ALB595" s="132"/>
      <c r="ALC595" s="132"/>
      <c r="ALD595" s="132"/>
      <c r="ALE595" s="132"/>
      <c r="ALF595" s="132"/>
      <c r="ALG595" s="132"/>
      <c r="ALH595" s="132"/>
      <c r="ALI595" s="132"/>
      <c r="ALJ595" s="132"/>
      <c r="ALK595" s="132"/>
      <c r="ALL595" s="132"/>
      <c r="ALM595" s="132"/>
      <c r="ALN595" s="132"/>
      <c r="ALO595" s="132"/>
      <c r="ALP595" s="132"/>
      <c r="ALQ595" s="132"/>
    </row>
    <row r="596" customFormat="false" ht="69" hidden="false" customHeight="true" outlineLevel="0" collapsed="false">
      <c r="A596" s="143"/>
      <c r="B596" s="143"/>
      <c r="C596" s="144"/>
      <c r="D596" s="153"/>
      <c r="E596" s="153"/>
      <c r="F596" s="153"/>
      <c r="G596" s="153"/>
      <c r="AII596" s="132"/>
      <c r="AIJ596" s="132"/>
      <c r="AIK596" s="132"/>
      <c r="AIL596" s="132"/>
      <c r="AIM596" s="132"/>
      <c r="AIN596" s="132"/>
      <c r="AIO596" s="132"/>
      <c r="AIP596" s="132"/>
      <c r="AIQ596" s="132"/>
      <c r="AIR596" s="132"/>
      <c r="AIS596" s="132"/>
      <c r="AIT596" s="132"/>
      <c r="AIU596" s="132"/>
      <c r="AIV596" s="132"/>
      <c r="AIW596" s="132"/>
      <c r="AIX596" s="132"/>
      <c r="AIY596" s="132"/>
      <c r="AIZ596" s="132"/>
      <c r="AJA596" s="132"/>
      <c r="AJB596" s="132"/>
      <c r="AJC596" s="132"/>
      <c r="AJD596" s="132"/>
      <c r="AJE596" s="132"/>
      <c r="AJF596" s="132"/>
      <c r="AJG596" s="132"/>
      <c r="AJH596" s="132"/>
      <c r="AJI596" s="132"/>
      <c r="AJJ596" s="132"/>
      <c r="AJK596" s="132"/>
      <c r="AJL596" s="132"/>
      <c r="AJM596" s="132"/>
      <c r="AJN596" s="132"/>
      <c r="AJO596" s="132"/>
      <c r="AJP596" s="132"/>
      <c r="AJQ596" s="132"/>
      <c r="AJR596" s="132"/>
      <c r="AJS596" s="132"/>
      <c r="AJT596" s="132"/>
      <c r="AJU596" s="132"/>
      <c r="AJV596" s="132"/>
      <c r="AJW596" s="132"/>
      <c r="AJX596" s="132"/>
      <c r="AJY596" s="132"/>
      <c r="AJZ596" s="132"/>
      <c r="AKA596" s="132"/>
      <c r="AKB596" s="132"/>
      <c r="AKC596" s="132"/>
      <c r="AKD596" s="132"/>
      <c r="AKE596" s="132"/>
      <c r="AKF596" s="132"/>
      <c r="AKG596" s="132"/>
      <c r="AKH596" s="132"/>
      <c r="AKI596" s="132"/>
      <c r="AKJ596" s="132"/>
      <c r="AKK596" s="132"/>
      <c r="AKL596" s="132"/>
      <c r="AKM596" s="132"/>
      <c r="AKN596" s="132"/>
      <c r="AKO596" s="132"/>
      <c r="AKP596" s="132"/>
      <c r="AKQ596" s="132"/>
      <c r="AKR596" s="132"/>
      <c r="AKS596" s="132"/>
      <c r="AKT596" s="132"/>
      <c r="AKU596" s="132"/>
      <c r="AKV596" s="132"/>
      <c r="AKW596" s="132"/>
      <c r="AKX596" s="132"/>
      <c r="AKY596" s="132"/>
      <c r="AKZ596" s="132"/>
      <c r="ALA596" s="132"/>
      <c r="ALB596" s="132"/>
      <c r="ALC596" s="132"/>
      <c r="ALD596" s="132"/>
      <c r="ALE596" s="132"/>
      <c r="ALF596" s="132"/>
      <c r="ALG596" s="132"/>
      <c r="ALH596" s="132"/>
      <c r="ALI596" s="132"/>
      <c r="ALJ596" s="132"/>
      <c r="ALK596" s="132"/>
      <c r="ALL596" s="132"/>
      <c r="ALM596" s="132"/>
      <c r="ALN596" s="132"/>
      <c r="ALO596" s="132"/>
      <c r="ALP596" s="132"/>
      <c r="ALQ596" s="132"/>
    </row>
    <row r="597" customFormat="false" ht="69" hidden="false" customHeight="true" outlineLevel="0" collapsed="false">
      <c r="A597" s="143"/>
      <c r="B597" s="143"/>
      <c r="C597" s="144"/>
      <c r="D597" s="153"/>
      <c r="E597" s="153"/>
      <c r="F597" s="153"/>
      <c r="G597" s="153"/>
      <c r="AII597" s="132"/>
      <c r="AIJ597" s="132"/>
      <c r="AIK597" s="132"/>
      <c r="AIL597" s="132"/>
      <c r="AIM597" s="132"/>
      <c r="AIN597" s="132"/>
      <c r="AIO597" s="132"/>
      <c r="AIP597" s="132"/>
      <c r="AIQ597" s="132"/>
      <c r="AIR597" s="132"/>
      <c r="AIS597" s="132"/>
      <c r="AIT597" s="132"/>
      <c r="AIU597" s="132"/>
      <c r="AIV597" s="132"/>
      <c r="AIW597" s="132"/>
      <c r="AIX597" s="132"/>
      <c r="AIY597" s="132"/>
      <c r="AIZ597" s="132"/>
      <c r="AJA597" s="132"/>
      <c r="AJB597" s="132"/>
      <c r="AJC597" s="132"/>
      <c r="AJD597" s="132"/>
      <c r="AJE597" s="132"/>
      <c r="AJF597" s="132"/>
      <c r="AJG597" s="132"/>
      <c r="AJH597" s="132"/>
      <c r="AJI597" s="132"/>
      <c r="AJJ597" s="132"/>
      <c r="AJK597" s="132"/>
      <c r="AJL597" s="132"/>
      <c r="AJM597" s="132"/>
      <c r="AJN597" s="132"/>
      <c r="AJO597" s="132"/>
      <c r="AJP597" s="132"/>
      <c r="AJQ597" s="132"/>
      <c r="AJR597" s="132"/>
      <c r="AJS597" s="132"/>
      <c r="AJT597" s="132"/>
      <c r="AJU597" s="132"/>
      <c r="AJV597" s="132"/>
      <c r="AJW597" s="132"/>
      <c r="AJX597" s="132"/>
      <c r="AJY597" s="132"/>
      <c r="AJZ597" s="132"/>
      <c r="AKA597" s="132"/>
      <c r="AKB597" s="132"/>
      <c r="AKC597" s="132"/>
      <c r="AKD597" s="132"/>
      <c r="AKE597" s="132"/>
      <c r="AKF597" s="132"/>
      <c r="AKG597" s="132"/>
      <c r="AKH597" s="132"/>
      <c r="AKI597" s="132"/>
      <c r="AKJ597" s="132"/>
      <c r="AKK597" s="132"/>
      <c r="AKL597" s="132"/>
      <c r="AKM597" s="132"/>
      <c r="AKN597" s="132"/>
      <c r="AKO597" s="132"/>
      <c r="AKP597" s="132"/>
      <c r="AKQ597" s="132"/>
      <c r="AKR597" s="132"/>
      <c r="AKS597" s="132"/>
      <c r="AKT597" s="132"/>
      <c r="AKU597" s="132"/>
      <c r="AKV597" s="132"/>
      <c r="AKW597" s="132"/>
      <c r="AKX597" s="132"/>
      <c r="AKY597" s="132"/>
      <c r="AKZ597" s="132"/>
      <c r="ALA597" s="132"/>
      <c r="ALB597" s="132"/>
      <c r="ALC597" s="132"/>
      <c r="ALD597" s="132"/>
      <c r="ALE597" s="132"/>
      <c r="ALF597" s="132"/>
      <c r="ALG597" s="132"/>
      <c r="ALH597" s="132"/>
      <c r="ALI597" s="132"/>
      <c r="ALJ597" s="132"/>
      <c r="ALK597" s="132"/>
      <c r="ALL597" s="132"/>
      <c r="ALM597" s="132"/>
      <c r="ALN597" s="132"/>
      <c r="ALO597" s="132"/>
      <c r="ALP597" s="132"/>
      <c r="ALQ597" s="132"/>
    </row>
    <row r="598" customFormat="false" ht="69" hidden="false" customHeight="true" outlineLevel="0" collapsed="false">
      <c r="A598" s="143"/>
      <c r="B598" s="143"/>
      <c r="C598" s="144"/>
      <c r="D598" s="153"/>
      <c r="E598" s="153"/>
      <c r="F598" s="153"/>
      <c r="G598" s="153"/>
      <c r="AII598" s="132"/>
      <c r="AIJ598" s="132"/>
      <c r="AIK598" s="132"/>
      <c r="AIL598" s="132"/>
      <c r="AIM598" s="132"/>
      <c r="AIN598" s="132"/>
      <c r="AIO598" s="132"/>
      <c r="AIP598" s="132"/>
      <c r="AIQ598" s="132"/>
      <c r="AIR598" s="132"/>
      <c r="AIS598" s="132"/>
      <c r="AIT598" s="132"/>
      <c r="AIU598" s="132"/>
      <c r="AIV598" s="132"/>
      <c r="AIW598" s="132"/>
      <c r="AIX598" s="132"/>
      <c r="AIY598" s="132"/>
      <c r="AIZ598" s="132"/>
      <c r="AJA598" s="132"/>
      <c r="AJB598" s="132"/>
      <c r="AJC598" s="132"/>
      <c r="AJD598" s="132"/>
      <c r="AJE598" s="132"/>
      <c r="AJF598" s="132"/>
      <c r="AJG598" s="132"/>
      <c r="AJH598" s="132"/>
      <c r="AJI598" s="132"/>
      <c r="AJJ598" s="132"/>
      <c r="AJK598" s="132"/>
      <c r="AJL598" s="132"/>
      <c r="AJM598" s="132"/>
      <c r="AJN598" s="132"/>
      <c r="AJO598" s="132"/>
      <c r="AJP598" s="132"/>
      <c r="AJQ598" s="132"/>
      <c r="AJR598" s="132"/>
      <c r="AJS598" s="132"/>
      <c r="AJT598" s="132"/>
      <c r="AJU598" s="132"/>
      <c r="AJV598" s="132"/>
      <c r="AJW598" s="132"/>
      <c r="AJX598" s="132"/>
      <c r="AJY598" s="132"/>
      <c r="AJZ598" s="132"/>
      <c r="AKA598" s="132"/>
      <c r="AKB598" s="132"/>
      <c r="AKC598" s="132"/>
      <c r="AKD598" s="132"/>
      <c r="AKE598" s="132"/>
      <c r="AKF598" s="132"/>
      <c r="AKG598" s="132"/>
      <c r="AKH598" s="132"/>
      <c r="AKI598" s="132"/>
      <c r="AKJ598" s="132"/>
      <c r="AKK598" s="132"/>
      <c r="AKL598" s="132"/>
      <c r="AKM598" s="132"/>
      <c r="AKN598" s="132"/>
      <c r="AKO598" s="132"/>
      <c r="AKP598" s="132"/>
      <c r="AKQ598" s="132"/>
      <c r="AKR598" s="132"/>
      <c r="AKS598" s="132"/>
      <c r="AKT598" s="132"/>
      <c r="AKU598" s="132"/>
      <c r="AKV598" s="132"/>
      <c r="AKW598" s="132"/>
      <c r="AKX598" s="132"/>
      <c r="AKY598" s="132"/>
      <c r="AKZ598" s="132"/>
      <c r="ALA598" s="132"/>
      <c r="ALB598" s="132"/>
      <c r="ALC598" s="132"/>
      <c r="ALD598" s="132"/>
      <c r="ALE598" s="132"/>
      <c r="ALF598" s="132"/>
      <c r="ALG598" s="132"/>
      <c r="ALH598" s="132"/>
      <c r="ALI598" s="132"/>
      <c r="ALJ598" s="132"/>
      <c r="ALK598" s="132"/>
      <c r="ALL598" s="132"/>
      <c r="ALM598" s="132"/>
      <c r="ALN598" s="132"/>
      <c r="ALO598" s="132"/>
      <c r="ALP598" s="132"/>
      <c r="ALQ598" s="132"/>
    </row>
    <row r="599" customFormat="false" ht="69" hidden="false" customHeight="true" outlineLevel="0" collapsed="false">
      <c r="A599" s="143"/>
      <c r="B599" s="143"/>
      <c r="C599" s="144"/>
      <c r="D599" s="144"/>
      <c r="E599" s="148"/>
      <c r="F599" s="167"/>
      <c r="G599" s="148"/>
      <c r="AII599" s="132"/>
      <c r="AIJ599" s="132"/>
      <c r="AIK599" s="132"/>
      <c r="AIL599" s="132"/>
      <c r="AIM599" s="132"/>
      <c r="AIN599" s="132"/>
      <c r="AIO599" s="132"/>
      <c r="AIP599" s="132"/>
      <c r="AIQ599" s="132"/>
      <c r="AIR599" s="132"/>
      <c r="AIS599" s="132"/>
      <c r="AIT599" s="132"/>
      <c r="AIU599" s="132"/>
      <c r="AIV599" s="132"/>
      <c r="AIW599" s="132"/>
      <c r="AIX599" s="132"/>
      <c r="AIY599" s="132"/>
      <c r="AIZ599" s="132"/>
      <c r="AJA599" s="132"/>
      <c r="AJB599" s="132"/>
      <c r="AJC599" s="132"/>
      <c r="AJD599" s="132"/>
      <c r="AJE599" s="132"/>
      <c r="AJF599" s="132"/>
      <c r="AJG599" s="132"/>
      <c r="AJH599" s="132"/>
      <c r="AJI599" s="132"/>
      <c r="AJJ599" s="132"/>
      <c r="AJK599" s="132"/>
      <c r="AJL599" s="132"/>
      <c r="AJM599" s="132"/>
      <c r="AJN599" s="132"/>
      <c r="AJO599" s="132"/>
      <c r="AJP599" s="132"/>
      <c r="AJQ599" s="132"/>
      <c r="AJR599" s="132"/>
      <c r="AJS599" s="132"/>
      <c r="AJT599" s="132"/>
      <c r="AJU599" s="132"/>
      <c r="AJV599" s="132"/>
      <c r="AJW599" s="132"/>
      <c r="AJX599" s="132"/>
      <c r="AJY599" s="132"/>
      <c r="AJZ599" s="132"/>
      <c r="AKA599" s="132"/>
      <c r="AKB599" s="132"/>
      <c r="AKC599" s="132"/>
      <c r="AKD599" s="132"/>
      <c r="AKE599" s="132"/>
      <c r="AKF599" s="132"/>
      <c r="AKG599" s="132"/>
      <c r="AKH599" s="132"/>
      <c r="AKI599" s="132"/>
      <c r="AKJ599" s="132"/>
      <c r="AKK599" s="132"/>
      <c r="AKL599" s="132"/>
      <c r="AKM599" s="132"/>
      <c r="AKN599" s="132"/>
      <c r="AKO599" s="132"/>
      <c r="AKP599" s="132"/>
      <c r="AKQ599" s="132"/>
      <c r="AKR599" s="132"/>
      <c r="AKS599" s="132"/>
      <c r="AKT599" s="132"/>
      <c r="AKU599" s="132"/>
      <c r="AKV599" s="132"/>
      <c r="AKW599" s="132"/>
      <c r="AKX599" s="132"/>
      <c r="AKY599" s="132"/>
      <c r="AKZ599" s="132"/>
      <c r="ALA599" s="132"/>
      <c r="ALB599" s="132"/>
      <c r="ALC599" s="132"/>
      <c r="ALD599" s="132"/>
      <c r="ALE599" s="132"/>
      <c r="ALF599" s="132"/>
      <c r="ALG599" s="132"/>
      <c r="ALH599" s="132"/>
      <c r="ALI599" s="132"/>
      <c r="ALJ599" s="132"/>
      <c r="ALK599" s="132"/>
      <c r="ALL599" s="132"/>
      <c r="ALM599" s="132"/>
      <c r="ALN599" s="132"/>
      <c r="ALO599" s="132"/>
      <c r="ALP599" s="132"/>
      <c r="ALQ599" s="132"/>
    </row>
    <row r="600" customFormat="false" ht="69" hidden="false" customHeight="true" outlineLevel="0" collapsed="false">
      <c r="A600" s="143"/>
      <c r="B600" s="143"/>
      <c r="C600" s="144"/>
      <c r="D600" s="144"/>
      <c r="E600" s="148"/>
      <c r="F600" s="167"/>
      <c r="G600" s="148"/>
      <c r="AII600" s="132"/>
      <c r="AIJ600" s="132"/>
      <c r="AIK600" s="132"/>
      <c r="AIL600" s="132"/>
      <c r="AIM600" s="132"/>
      <c r="AIN600" s="132"/>
      <c r="AIO600" s="132"/>
      <c r="AIP600" s="132"/>
      <c r="AIQ600" s="132"/>
      <c r="AIR600" s="132"/>
      <c r="AIS600" s="132"/>
      <c r="AIT600" s="132"/>
      <c r="AIU600" s="132"/>
      <c r="AIV600" s="132"/>
      <c r="AIW600" s="132"/>
      <c r="AIX600" s="132"/>
      <c r="AIY600" s="132"/>
      <c r="AIZ600" s="132"/>
      <c r="AJA600" s="132"/>
      <c r="AJB600" s="132"/>
      <c r="AJC600" s="132"/>
      <c r="AJD600" s="132"/>
      <c r="AJE600" s="132"/>
      <c r="AJF600" s="132"/>
      <c r="AJG600" s="132"/>
      <c r="AJH600" s="132"/>
      <c r="AJI600" s="132"/>
      <c r="AJJ600" s="132"/>
      <c r="AJK600" s="132"/>
      <c r="AJL600" s="132"/>
      <c r="AJM600" s="132"/>
      <c r="AJN600" s="132"/>
      <c r="AJO600" s="132"/>
      <c r="AJP600" s="132"/>
      <c r="AJQ600" s="132"/>
      <c r="AJR600" s="132"/>
      <c r="AJS600" s="132"/>
      <c r="AJT600" s="132"/>
      <c r="AJU600" s="132"/>
      <c r="AJV600" s="132"/>
      <c r="AJW600" s="132"/>
      <c r="AJX600" s="132"/>
      <c r="AJY600" s="132"/>
      <c r="AJZ600" s="132"/>
      <c r="AKA600" s="132"/>
      <c r="AKB600" s="132"/>
      <c r="AKC600" s="132"/>
      <c r="AKD600" s="132"/>
      <c r="AKE600" s="132"/>
      <c r="AKF600" s="132"/>
      <c r="AKG600" s="132"/>
      <c r="AKH600" s="132"/>
      <c r="AKI600" s="132"/>
      <c r="AKJ600" s="132"/>
      <c r="AKK600" s="132"/>
      <c r="AKL600" s="132"/>
      <c r="AKM600" s="132"/>
      <c r="AKN600" s="132"/>
      <c r="AKO600" s="132"/>
      <c r="AKP600" s="132"/>
      <c r="AKQ600" s="132"/>
      <c r="AKR600" s="132"/>
      <c r="AKS600" s="132"/>
      <c r="AKT600" s="132"/>
      <c r="AKU600" s="132"/>
      <c r="AKV600" s="132"/>
      <c r="AKW600" s="132"/>
      <c r="AKX600" s="132"/>
      <c r="AKY600" s="132"/>
      <c r="AKZ600" s="132"/>
      <c r="ALA600" s="132"/>
      <c r="ALB600" s="132"/>
      <c r="ALC600" s="132"/>
      <c r="ALD600" s="132"/>
      <c r="ALE600" s="132"/>
      <c r="ALF600" s="132"/>
      <c r="ALG600" s="132"/>
      <c r="ALH600" s="132"/>
      <c r="ALI600" s="132"/>
      <c r="ALJ600" s="132"/>
      <c r="ALK600" s="132"/>
      <c r="ALL600" s="132"/>
      <c r="ALM600" s="132"/>
      <c r="ALN600" s="132"/>
      <c r="ALO600" s="132"/>
      <c r="ALP600" s="132"/>
      <c r="ALQ600" s="132"/>
    </row>
    <row r="601" customFormat="false" ht="69" hidden="false" customHeight="true" outlineLevel="0" collapsed="false">
      <c r="A601" s="143"/>
      <c r="B601" s="143"/>
      <c r="C601" s="144"/>
      <c r="D601" s="144"/>
      <c r="E601" s="148"/>
      <c r="F601" s="167"/>
      <c r="G601" s="148"/>
      <c r="AII601" s="132"/>
      <c r="AIJ601" s="132"/>
      <c r="AIK601" s="132"/>
      <c r="AIL601" s="132"/>
      <c r="AIM601" s="132"/>
      <c r="AIN601" s="132"/>
      <c r="AIO601" s="132"/>
      <c r="AIP601" s="132"/>
      <c r="AIQ601" s="132"/>
      <c r="AIR601" s="132"/>
      <c r="AIS601" s="132"/>
      <c r="AIT601" s="132"/>
      <c r="AIU601" s="132"/>
      <c r="AIV601" s="132"/>
      <c r="AIW601" s="132"/>
      <c r="AIX601" s="132"/>
      <c r="AIY601" s="132"/>
      <c r="AIZ601" s="132"/>
      <c r="AJA601" s="132"/>
      <c r="AJB601" s="132"/>
      <c r="AJC601" s="132"/>
      <c r="AJD601" s="132"/>
      <c r="AJE601" s="132"/>
      <c r="AJF601" s="132"/>
      <c r="AJG601" s="132"/>
      <c r="AJH601" s="132"/>
      <c r="AJI601" s="132"/>
      <c r="AJJ601" s="132"/>
      <c r="AJK601" s="132"/>
      <c r="AJL601" s="132"/>
      <c r="AJM601" s="132"/>
      <c r="AJN601" s="132"/>
      <c r="AJO601" s="132"/>
      <c r="AJP601" s="132"/>
      <c r="AJQ601" s="132"/>
      <c r="AJR601" s="132"/>
      <c r="AJS601" s="132"/>
      <c r="AJT601" s="132"/>
      <c r="AJU601" s="132"/>
      <c r="AJV601" s="132"/>
      <c r="AJW601" s="132"/>
      <c r="AJX601" s="132"/>
      <c r="AJY601" s="132"/>
      <c r="AJZ601" s="132"/>
      <c r="AKA601" s="132"/>
      <c r="AKB601" s="132"/>
      <c r="AKC601" s="132"/>
      <c r="AKD601" s="132"/>
      <c r="AKE601" s="132"/>
      <c r="AKF601" s="132"/>
      <c r="AKG601" s="132"/>
      <c r="AKH601" s="132"/>
      <c r="AKI601" s="132"/>
      <c r="AKJ601" s="132"/>
      <c r="AKK601" s="132"/>
      <c r="AKL601" s="132"/>
      <c r="AKM601" s="132"/>
      <c r="AKN601" s="132"/>
      <c r="AKO601" s="132"/>
      <c r="AKP601" s="132"/>
      <c r="AKQ601" s="132"/>
      <c r="AKR601" s="132"/>
      <c r="AKS601" s="132"/>
      <c r="AKT601" s="132"/>
      <c r="AKU601" s="132"/>
      <c r="AKV601" s="132"/>
      <c r="AKW601" s="132"/>
      <c r="AKX601" s="132"/>
      <c r="AKY601" s="132"/>
      <c r="AKZ601" s="132"/>
      <c r="ALA601" s="132"/>
      <c r="ALB601" s="132"/>
      <c r="ALC601" s="132"/>
      <c r="ALD601" s="132"/>
      <c r="ALE601" s="132"/>
      <c r="ALF601" s="132"/>
      <c r="ALG601" s="132"/>
      <c r="ALH601" s="132"/>
      <c r="ALI601" s="132"/>
      <c r="ALJ601" s="132"/>
      <c r="ALK601" s="132"/>
      <c r="ALL601" s="132"/>
      <c r="ALM601" s="132"/>
      <c r="ALN601" s="132"/>
      <c r="ALO601" s="132"/>
      <c r="ALP601" s="132"/>
      <c r="ALQ601" s="132"/>
    </row>
    <row r="602" customFormat="false" ht="69" hidden="false" customHeight="true" outlineLevel="0" collapsed="false">
      <c r="A602" s="143"/>
      <c r="B602" s="143"/>
      <c r="C602" s="144"/>
      <c r="D602" s="144"/>
      <c r="E602" s="148"/>
      <c r="F602" s="148"/>
      <c r="G602" s="148"/>
      <c r="AII602" s="132"/>
      <c r="AIJ602" s="132"/>
      <c r="AIK602" s="132"/>
      <c r="AIL602" s="132"/>
      <c r="AIM602" s="132"/>
      <c r="AIN602" s="132"/>
      <c r="AIO602" s="132"/>
      <c r="AIP602" s="132"/>
      <c r="AIQ602" s="132"/>
      <c r="AIR602" s="132"/>
      <c r="AIS602" s="132"/>
      <c r="AIT602" s="132"/>
      <c r="AIU602" s="132"/>
      <c r="AIV602" s="132"/>
      <c r="AIW602" s="132"/>
      <c r="AIX602" s="132"/>
      <c r="AIY602" s="132"/>
      <c r="AIZ602" s="132"/>
      <c r="AJA602" s="132"/>
      <c r="AJB602" s="132"/>
      <c r="AJC602" s="132"/>
      <c r="AJD602" s="132"/>
      <c r="AJE602" s="132"/>
      <c r="AJF602" s="132"/>
      <c r="AJG602" s="132"/>
      <c r="AJH602" s="132"/>
      <c r="AJI602" s="132"/>
      <c r="AJJ602" s="132"/>
      <c r="AJK602" s="132"/>
      <c r="AJL602" s="132"/>
      <c r="AJM602" s="132"/>
      <c r="AJN602" s="132"/>
      <c r="AJO602" s="132"/>
      <c r="AJP602" s="132"/>
      <c r="AJQ602" s="132"/>
      <c r="AJR602" s="132"/>
      <c r="AJS602" s="132"/>
      <c r="AJT602" s="132"/>
      <c r="AJU602" s="132"/>
      <c r="AJV602" s="132"/>
      <c r="AJW602" s="132"/>
      <c r="AJX602" s="132"/>
      <c r="AJY602" s="132"/>
      <c r="AJZ602" s="132"/>
      <c r="AKA602" s="132"/>
      <c r="AKB602" s="132"/>
      <c r="AKC602" s="132"/>
      <c r="AKD602" s="132"/>
      <c r="AKE602" s="132"/>
      <c r="AKF602" s="132"/>
      <c r="AKG602" s="132"/>
      <c r="AKH602" s="132"/>
      <c r="AKI602" s="132"/>
      <c r="AKJ602" s="132"/>
      <c r="AKK602" s="132"/>
      <c r="AKL602" s="132"/>
      <c r="AKM602" s="132"/>
      <c r="AKN602" s="132"/>
      <c r="AKO602" s="132"/>
      <c r="AKP602" s="132"/>
      <c r="AKQ602" s="132"/>
      <c r="AKR602" s="132"/>
      <c r="AKS602" s="132"/>
      <c r="AKT602" s="132"/>
      <c r="AKU602" s="132"/>
      <c r="AKV602" s="132"/>
      <c r="AKW602" s="132"/>
      <c r="AKX602" s="132"/>
      <c r="AKY602" s="132"/>
      <c r="AKZ602" s="132"/>
      <c r="ALA602" s="132"/>
      <c r="ALB602" s="132"/>
      <c r="ALC602" s="132"/>
      <c r="ALD602" s="132"/>
      <c r="ALE602" s="132"/>
      <c r="ALF602" s="132"/>
      <c r="ALG602" s="132"/>
      <c r="ALH602" s="132"/>
      <c r="ALI602" s="132"/>
      <c r="ALJ602" s="132"/>
      <c r="ALK602" s="132"/>
      <c r="ALL602" s="132"/>
      <c r="ALM602" s="132"/>
      <c r="ALN602" s="132"/>
      <c r="ALO602" s="132"/>
      <c r="ALP602" s="132"/>
      <c r="ALQ602" s="132"/>
    </row>
    <row r="603" customFormat="false" ht="69" hidden="false" customHeight="true" outlineLevel="0" collapsed="false">
      <c r="A603" s="143"/>
      <c r="B603" s="143"/>
      <c r="C603" s="52"/>
      <c r="D603" s="144"/>
      <c r="E603" s="55"/>
      <c r="F603" s="55"/>
      <c r="G603" s="52"/>
      <c r="AII603" s="132"/>
      <c r="AIJ603" s="132"/>
      <c r="AIK603" s="132"/>
      <c r="AIL603" s="132"/>
      <c r="AIM603" s="132"/>
      <c r="AIN603" s="132"/>
      <c r="AIO603" s="132"/>
      <c r="AIP603" s="132"/>
      <c r="AIQ603" s="132"/>
      <c r="AIR603" s="132"/>
      <c r="AIS603" s="132"/>
      <c r="AIT603" s="132"/>
      <c r="AIU603" s="132"/>
      <c r="AIV603" s="132"/>
      <c r="AIW603" s="132"/>
      <c r="AIX603" s="132"/>
      <c r="AIY603" s="132"/>
      <c r="AIZ603" s="132"/>
      <c r="AJA603" s="132"/>
      <c r="AJB603" s="132"/>
      <c r="AJC603" s="132"/>
      <c r="AJD603" s="132"/>
      <c r="AJE603" s="132"/>
      <c r="AJF603" s="132"/>
      <c r="AJG603" s="132"/>
      <c r="AJH603" s="132"/>
      <c r="AJI603" s="132"/>
      <c r="AJJ603" s="132"/>
      <c r="AJK603" s="132"/>
      <c r="AJL603" s="132"/>
      <c r="AJM603" s="132"/>
      <c r="AJN603" s="132"/>
      <c r="AJO603" s="132"/>
      <c r="AJP603" s="132"/>
      <c r="AJQ603" s="132"/>
      <c r="AJR603" s="132"/>
      <c r="AJS603" s="132"/>
      <c r="AJT603" s="132"/>
      <c r="AJU603" s="132"/>
      <c r="AJV603" s="132"/>
      <c r="AJW603" s="132"/>
      <c r="AJX603" s="132"/>
      <c r="AJY603" s="132"/>
      <c r="AJZ603" s="132"/>
      <c r="AKA603" s="132"/>
      <c r="AKB603" s="132"/>
      <c r="AKC603" s="132"/>
      <c r="AKD603" s="132"/>
      <c r="AKE603" s="132"/>
      <c r="AKF603" s="132"/>
      <c r="AKG603" s="132"/>
      <c r="AKH603" s="132"/>
      <c r="AKI603" s="132"/>
      <c r="AKJ603" s="132"/>
      <c r="AKK603" s="132"/>
      <c r="AKL603" s="132"/>
      <c r="AKM603" s="132"/>
      <c r="AKN603" s="132"/>
      <c r="AKO603" s="132"/>
      <c r="AKP603" s="132"/>
      <c r="AKQ603" s="132"/>
      <c r="AKR603" s="132"/>
      <c r="AKS603" s="132"/>
      <c r="AKT603" s="132"/>
      <c r="AKU603" s="132"/>
      <c r="AKV603" s="132"/>
      <c r="AKW603" s="132"/>
      <c r="AKX603" s="132"/>
      <c r="AKY603" s="132"/>
      <c r="AKZ603" s="132"/>
      <c r="ALA603" s="132"/>
      <c r="ALB603" s="132"/>
      <c r="ALC603" s="132"/>
      <c r="ALD603" s="132"/>
      <c r="ALE603" s="132"/>
      <c r="ALF603" s="132"/>
      <c r="ALG603" s="132"/>
      <c r="ALH603" s="132"/>
      <c r="ALI603" s="132"/>
      <c r="ALJ603" s="132"/>
      <c r="ALK603" s="132"/>
      <c r="ALL603" s="132"/>
      <c r="ALM603" s="132"/>
      <c r="ALN603" s="132"/>
      <c r="ALO603" s="132"/>
      <c r="ALP603" s="132"/>
      <c r="ALQ603" s="132"/>
    </row>
    <row r="604" customFormat="false" ht="69" hidden="false" customHeight="true" outlineLevel="0" collapsed="false">
      <c r="A604" s="143"/>
      <c r="B604" s="143"/>
      <c r="C604" s="52"/>
      <c r="D604" s="144"/>
      <c r="E604" s="55"/>
      <c r="F604" s="55"/>
      <c r="G604" s="52"/>
      <c r="AII604" s="132"/>
      <c r="AIJ604" s="132"/>
      <c r="AIK604" s="132"/>
      <c r="AIL604" s="132"/>
      <c r="AIM604" s="132"/>
      <c r="AIN604" s="132"/>
      <c r="AIO604" s="132"/>
      <c r="AIP604" s="132"/>
      <c r="AIQ604" s="132"/>
      <c r="AIR604" s="132"/>
      <c r="AIS604" s="132"/>
      <c r="AIT604" s="132"/>
      <c r="AIU604" s="132"/>
      <c r="AIV604" s="132"/>
      <c r="AIW604" s="132"/>
      <c r="AIX604" s="132"/>
      <c r="AIY604" s="132"/>
      <c r="AIZ604" s="132"/>
      <c r="AJA604" s="132"/>
      <c r="AJB604" s="132"/>
      <c r="AJC604" s="132"/>
      <c r="AJD604" s="132"/>
      <c r="AJE604" s="132"/>
      <c r="AJF604" s="132"/>
      <c r="AJG604" s="132"/>
      <c r="AJH604" s="132"/>
      <c r="AJI604" s="132"/>
      <c r="AJJ604" s="132"/>
      <c r="AJK604" s="132"/>
      <c r="AJL604" s="132"/>
      <c r="AJM604" s="132"/>
      <c r="AJN604" s="132"/>
      <c r="AJO604" s="132"/>
      <c r="AJP604" s="132"/>
      <c r="AJQ604" s="132"/>
      <c r="AJR604" s="132"/>
      <c r="AJS604" s="132"/>
      <c r="AJT604" s="132"/>
      <c r="AJU604" s="132"/>
      <c r="AJV604" s="132"/>
      <c r="AJW604" s="132"/>
      <c r="AJX604" s="132"/>
      <c r="AJY604" s="132"/>
      <c r="AJZ604" s="132"/>
      <c r="AKA604" s="132"/>
      <c r="AKB604" s="132"/>
      <c r="AKC604" s="132"/>
      <c r="AKD604" s="132"/>
      <c r="AKE604" s="132"/>
      <c r="AKF604" s="132"/>
      <c r="AKG604" s="132"/>
      <c r="AKH604" s="132"/>
      <c r="AKI604" s="132"/>
      <c r="AKJ604" s="132"/>
      <c r="AKK604" s="132"/>
      <c r="AKL604" s="132"/>
      <c r="AKM604" s="132"/>
      <c r="AKN604" s="132"/>
      <c r="AKO604" s="132"/>
      <c r="AKP604" s="132"/>
      <c r="AKQ604" s="132"/>
      <c r="AKR604" s="132"/>
      <c r="AKS604" s="132"/>
      <c r="AKT604" s="132"/>
      <c r="AKU604" s="132"/>
      <c r="AKV604" s="132"/>
      <c r="AKW604" s="132"/>
      <c r="AKX604" s="132"/>
      <c r="AKY604" s="132"/>
      <c r="AKZ604" s="132"/>
      <c r="ALA604" s="132"/>
      <c r="ALB604" s="132"/>
      <c r="ALC604" s="132"/>
      <c r="ALD604" s="132"/>
      <c r="ALE604" s="132"/>
      <c r="ALF604" s="132"/>
      <c r="ALG604" s="132"/>
      <c r="ALH604" s="132"/>
      <c r="ALI604" s="132"/>
      <c r="ALJ604" s="132"/>
      <c r="ALK604" s="132"/>
      <c r="ALL604" s="132"/>
      <c r="ALM604" s="132"/>
      <c r="ALN604" s="132"/>
      <c r="ALO604" s="132"/>
      <c r="ALP604" s="132"/>
      <c r="ALQ604" s="132"/>
    </row>
    <row r="605" customFormat="false" ht="69" hidden="false" customHeight="true" outlineLevel="0" collapsed="false">
      <c r="A605" s="143"/>
      <c r="B605" s="143"/>
      <c r="C605" s="52"/>
      <c r="D605" s="144"/>
      <c r="E605" s="55"/>
      <c r="F605" s="55"/>
      <c r="G605" s="52"/>
      <c r="AII605" s="132"/>
      <c r="AIJ605" s="132"/>
      <c r="AIK605" s="132"/>
      <c r="AIL605" s="132"/>
      <c r="AIM605" s="132"/>
      <c r="AIN605" s="132"/>
      <c r="AIO605" s="132"/>
      <c r="AIP605" s="132"/>
      <c r="AIQ605" s="132"/>
      <c r="AIR605" s="132"/>
      <c r="AIS605" s="132"/>
      <c r="AIT605" s="132"/>
      <c r="AIU605" s="132"/>
      <c r="AIV605" s="132"/>
      <c r="AIW605" s="132"/>
      <c r="AIX605" s="132"/>
      <c r="AIY605" s="132"/>
      <c r="AIZ605" s="132"/>
      <c r="AJA605" s="132"/>
      <c r="AJB605" s="132"/>
      <c r="AJC605" s="132"/>
      <c r="AJD605" s="132"/>
      <c r="AJE605" s="132"/>
      <c r="AJF605" s="132"/>
      <c r="AJG605" s="132"/>
      <c r="AJH605" s="132"/>
      <c r="AJI605" s="132"/>
      <c r="AJJ605" s="132"/>
      <c r="AJK605" s="132"/>
      <c r="AJL605" s="132"/>
      <c r="AJM605" s="132"/>
      <c r="AJN605" s="132"/>
      <c r="AJO605" s="132"/>
      <c r="AJP605" s="132"/>
      <c r="AJQ605" s="132"/>
      <c r="AJR605" s="132"/>
      <c r="AJS605" s="132"/>
      <c r="AJT605" s="132"/>
      <c r="AJU605" s="132"/>
      <c r="AJV605" s="132"/>
      <c r="AJW605" s="132"/>
      <c r="AJX605" s="132"/>
      <c r="AJY605" s="132"/>
      <c r="AJZ605" s="132"/>
      <c r="AKA605" s="132"/>
      <c r="AKB605" s="132"/>
      <c r="AKC605" s="132"/>
      <c r="AKD605" s="132"/>
      <c r="AKE605" s="132"/>
      <c r="AKF605" s="132"/>
      <c r="AKG605" s="132"/>
      <c r="AKH605" s="132"/>
      <c r="AKI605" s="132"/>
      <c r="AKJ605" s="132"/>
      <c r="AKK605" s="132"/>
      <c r="AKL605" s="132"/>
      <c r="AKM605" s="132"/>
      <c r="AKN605" s="132"/>
      <c r="AKO605" s="132"/>
      <c r="AKP605" s="132"/>
      <c r="AKQ605" s="132"/>
      <c r="AKR605" s="132"/>
      <c r="AKS605" s="132"/>
      <c r="AKT605" s="132"/>
      <c r="AKU605" s="132"/>
      <c r="AKV605" s="132"/>
      <c r="AKW605" s="132"/>
      <c r="AKX605" s="132"/>
      <c r="AKY605" s="132"/>
      <c r="AKZ605" s="132"/>
      <c r="ALA605" s="132"/>
      <c r="ALB605" s="132"/>
      <c r="ALC605" s="132"/>
      <c r="ALD605" s="132"/>
      <c r="ALE605" s="132"/>
      <c r="ALF605" s="132"/>
      <c r="ALG605" s="132"/>
      <c r="ALH605" s="132"/>
      <c r="ALI605" s="132"/>
      <c r="ALJ605" s="132"/>
      <c r="ALK605" s="132"/>
      <c r="ALL605" s="132"/>
      <c r="ALM605" s="132"/>
      <c r="ALN605" s="132"/>
      <c r="ALO605" s="132"/>
      <c r="ALP605" s="132"/>
      <c r="ALQ605" s="132"/>
    </row>
    <row r="606" customFormat="false" ht="69" hidden="false" customHeight="true" outlineLevel="0" collapsed="false">
      <c r="A606" s="143"/>
      <c r="B606" s="143"/>
      <c r="C606" s="52"/>
      <c r="D606" s="144"/>
      <c r="E606" s="55"/>
      <c r="F606" s="55"/>
      <c r="G606" s="52"/>
      <c r="AII606" s="132"/>
      <c r="AIJ606" s="132"/>
      <c r="AIK606" s="132"/>
      <c r="AIL606" s="132"/>
      <c r="AIM606" s="132"/>
      <c r="AIN606" s="132"/>
      <c r="AIO606" s="132"/>
      <c r="AIP606" s="132"/>
      <c r="AIQ606" s="132"/>
      <c r="AIR606" s="132"/>
      <c r="AIS606" s="132"/>
      <c r="AIT606" s="132"/>
      <c r="AIU606" s="132"/>
      <c r="AIV606" s="132"/>
      <c r="AIW606" s="132"/>
      <c r="AIX606" s="132"/>
      <c r="AIY606" s="132"/>
      <c r="AIZ606" s="132"/>
      <c r="AJA606" s="132"/>
      <c r="AJB606" s="132"/>
      <c r="AJC606" s="132"/>
      <c r="AJD606" s="132"/>
      <c r="AJE606" s="132"/>
      <c r="AJF606" s="132"/>
      <c r="AJG606" s="132"/>
      <c r="AJH606" s="132"/>
      <c r="AJI606" s="132"/>
      <c r="AJJ606" s="132"/>
      <c r="AJK606" s="132"/>
      <c r="AJL606" s="132"/>
      <c r="AJM606" s="132"/>
      <c r="AJN606" s="132"/>
      <c r="AJO606" s="132"/>
      <c r="AJP606" s="132"/>
      <c r="AJQ606" s="132"/>
      <c r="AJR606" s="132"/>
      <c r="AJS606" s="132"/>
      <c r="AJT606" s="132"/>
      <c r="AJU606" s="132"/>
      <c r="AJV606" s="132"/>
      <c r="AJW606" s="132"/>
      <c r="AJX606" s="132"/>
      <c r="AJY606" s="132"/>
      <c r="AJZ606" s="132"/>
      <c r="AKA606" s="132"/>
      <c r="AKB606" s="132"/>
      <c r="AKC606" s="132"/>
      <c r="AKD606" s="132"/>
      <c r="AKE606" s="132"/>
      <c r="AKF606" s="132"/>
      <c r="AKG606" s="132"/>
      <c r="AKH606" s="132"/>
      <c r="AKI606" s="132"/>
      <c r="AKJ606" s="132"/>
      <c r="AKK606" s="132"/>
      <c r="AKL606" s="132"/>
      <c r="AKM606" s="132"/>
      <c r="AKN606" s="132"/>
      <c r="AKO606" s="132"/>
      <c r="AKP606" s="132"/>
      <c r="AKQ606" s="132"/>
      <c r="AKR606" s="132"/>
      <c r="AKS606" s="132"/>
      <c r="AKT606" s="132"/>
      <c r="AKU606" s="132"/>
      <c r="AKV606" s="132"/>
      <c r="AKW606" s="132"/>
      <c r="AKX606" s="132"/>
      <c r="AKY606" s="132"/>
      <c r="AKZ606" s="132"/>
      <c r="ALA606" s="132"/>
      <c r="ALB606" s="132"/>
      <c r="ALC606" s="132"/>
      <c r="ALD606" s="132"/>
      <c r="ALE606" s="132"/>
      <c r="ALF606" s="132"/>
      <c r="ALG606" s="132"/>
      <c r="ALH606" s="132"/>
      <c r="ALI606" s="132"/>
      <c r="ALJ606" s="132"/>
      <c r="ALK606" s="132"/>
      <c r="ALL606" s="132"/>
      <c r="ALM606" s="132"/>
      <c r="ALN606" s="132"/>
      <c r="ALO606" s="132"/>
      <c r="ALP606" s="132"/>
      <c r="ALQ606" s="132"/>
    </row>
    <row r="607" customFormat="false" ht="69" hidden="false" customHeight="true" outlineLevel="0" collapsed="false">
      <c r="A607" s="143"/>
      <c r="B607" s="143"/>
      <c r="C607" s="52"/>
      <c r="D607" s="144"/>
      <c r="E607" s="55"/>
      <c r="F607" s="55"/>
      <c r="G607" s="52"/>
      <c r="AII607" s="132"/>
      <c r="AIJ607" s="132"/>
      <c r="AIK607" s="132"/>
      <c r="AIL607" s="132"/>
      <c r="AIM607" s="132"/>
      <c r="AIN607" s="132"/>
      <c r="AIO607" s="132"/>
      <c r="AIP607" s="132"/>
      <c r="AIQ607" s="132"/>
      <c r="AIR607" s="132"/>
      <c r="AIS607" s="132"/>
      <c r="AIT607" s="132"/>
      <c r="AIU607" s="132"/>
      <c r="AIV607" s="132"/>
      <c r="AIW607" s="132"/>
      <c r="AIX607" s="132"/>
      <c r="AIY607" s="132"/>
      <c r="AIZ607" s="132"/>
      <c r="AJA607" s="132"/>
      <c r="AJB607" s="132"/>
      <c r="AJC607" s="132"/>
      <c r="AJD607" s="132"/>
      <c r="AJE607" s="132"/>
      <c r="AJF607" s="132"/>
      <c r="AJG607" s="132"/>
      <c r="AJH607" s="132"/>
      <c r="AJI607" s="132"/>
      <c r="AJJ607" s="132"/>
      <c r="AJK607" s="132"/>
      <c r="AJL607" s="132"/>
      <c r="AJM607" s="132"/>
      <c r="AJN607" s="132"/>
      <c r="AJO607" s="132"/>
      <c r="AJP607" s="132"/>
      <c r="AJQ607" s="132"/>
      <c r="AJR607" s="132"/>
      <c r="AJS607" s="132"/>
      <c r="AJT607" s="132"/>
      <c r="AJU607" s="132"/>
      <c r="AJV607" s="132"/>
      <c r="AJW607" s="132"/>
      <c r="AJX607" s="132"/>
      <c r="AJY607" s="132"/>
      <c r="AJZ607" s="132"/>
      <c r="AKA607" s="132"/>
      <c r="AKB607" s="132"/>
      <c r="AKC607" s="132"/>
      <c r="AKD607" s="132"/>
      <c r="AKE607" s="132"/>
      <c r="AKF607" s="132"/>
      <c r="AKG607" s="132"/>
      <c r="AKH607" s="132"/>
      <c r="AKI607" s="132"/>
      <c r="AKJ607" s="132"/>
      <c r="AKK607" s="132"/>
      <c r="AKL607" s="132"/>
      <c r="AKM607" s="132"/>
      <c r="AKN607" s="132"/>
      <c r="AKO607" s="132"/>
      <c r="AKP607" s="132"/>
      <c r="AKQ607" s="132"/>
      <c r="AKR607" s="132"/>
      <c r="AKS607" s="132"/>
      <c r="AKT607" s="132"/>
      <c r="AKU607" s="132"/>
      <c r="AKV607" s="132"/>
      <c r="AKW607" s="132"/>
      <c r="AKX607" s="132"/>
      <c r="AKY607" s="132"/>
      <c r="AKZ607" s="132"/>
      <c r="ALA607" s="132"/>
      <c r="ALB607" s="132"/>
      <c r="ALC607" s="132"/>
      <c r="ALD607" s="132"/>
      <c r="ALE607" s="132"/>
      <c r="ALF607" s="132"/>
      <c r="ALG607" s="132"/>
      <c r="ALH607" s="132"/>
      <c r="ALI607" s="132"/>
      <c r="ALJ607" s="132"/>
      <c r="ALK607" s="132"/>
      <c r="ALL607" s="132"/>
      <c r="ALM607" s="132"/>
      <c r="ALN607" s="132"/>
      <c r="ALO607" s="132"/>
      <c r="ALP607" s="132"/>
      <c r="ALQ607" s="132"/>
    </row>
    <row r="608" customFormat="false" ht="69" hidden="false" customHeight="true" outlineLevel="0" collapsed="false">
      <c r="A608" s="143"/>
      <c r="B608" s="143"/>
      <c r="C608" s="52"/>
      <c r="D608" s="144"/>
      <c r="E608" s="55"/>
      <c r="F608" s="55"/>
      <c r="G608" s="52"/>
      <c r="AII608" s="132"/>
      <c r="AIJ608" s="132"/>
      <c r="AIK608" s="132"/>
      <c r="AIL608" s="132"/>
      <c r="AIM608" s="132"/>
      <c r="AIN608" s="132"/>
      <c r="AIO608" s="132"/>
      <c r="AIP608" s="132"/>
      <c r="AIQ608" s="132"/>
      <c r="AIR608" s="132"/>
      <c r="AIS608" s="132"/>
      <c r="AIT608" s="132"/>
      <c r="AIU608" s="132"/>
      <c r="AIV608" s="132"/>
      <c r="AIW608" s="132"/>
      <c r="AIX608" s="132"/>
      <c r="AIY608" s="132"/>
      <c r="AIZ608" s="132"/>
      <c r="AJA608" s="132"/>
      <c r="AJB608" s="132"/>
      <c r="AJC608" s="132"/>
      <c r="AJD608" s="132"/>
      <c r="AJE608" s="132"/>
      <c r="AJF608" s="132"/>
      <c r="AJG608" s="132"/>
      <c r="AJH608" s="132"/>
      <c r="AJI608" s="132"/>
      <c r="AJJ608" s="132"/>
      <c r="AJK608" s="132"/>
      <c r="AJL608" s="132"/>
      <c r="AJM608" s="132"/>
      <c r="AJN608" s="132"/>
      <c r="AJO608" s="132"/>
      <c r="AJP608" s="132"/>
      <c r="AJQ608" s="132"/>
      <c r="AJR608" s="132"/>
      <c r="AJS608" s="132"/>
      <c r="AJT608" s="132"/>
      <c r="AJU608" s="132"/>
      <c r="AJV608" s="132"/>
      <c r="AJW608" s="132"/>
      <c r="AJX608" s="132"/>
      <c r="AJY608" s="132"/>
      <c r="AJZ608" s="132"/>
      <c r="AKA608" s="132"/>
      <c r="AKB608" s="132"/>
      <c r="AKC608" s="132"/>
      <c r="AKD608" s="132"/>
      <c r="AKE608" s="132"/>
      <c r="AKF608" s="132"/>
      <c r="AKG608" s="132"/>
      <c r="AKH608" s="132"/>
      <c r="AKI608" s="132"/>
      <c r="AKJ608" s="132"/>
      <c r="AKK608" s="132"/>
      <c r="AKL608" s="132"/>
      <c r="AKM608" s="132"/>
      <c r="AKN608" s="132"/>
      <c r="AKO608" s="132"/>
      <c r="AKP608" s="132"/>
      <c r="AKQ608" s="132"/>
      <c r="AKR608" s="132"/>
      <c r="AKS608" s="132"/>
      <c r="AKT608" s="132"/>
      <c r="AKU608" s="132"/>
      <c r="AKV608" s="132"/>
      <c r="AKW608" s="132"/>
      <c r="AKX608" s="132"/>
      <c r="AKY608" s="132"/>
      <c r="AKZ608" s="132"/>
      <c r="ALA608" s="132"/>
      <c r="ALB608" s="132"/>
      <c r="ALC608" s="132"/>
      <c r="ALD608" s="132"/>
      <c r="ALE608" s="132"/>
      <c r="ALF608" s="132"/>
      <c r="ALG608" s="132"/>
      <c r="ALH608" s="132"/>
      <c r="ALI608" s="132"/>
      <c r="ALJ608" s="132"/>
      <c r="ALK608" s="132"/>
      <c r="ALL608" s="132"/>
      <c r="ALM608" s="132"/>
      <c r="ALN608" s="132"/>
      <c r="ALO608" s="132"/>
      <c r="ALP608" s="132"/>
      <c r="ALQ608" s="132"/>
    </row>
    <row r="609" customFormat="false" ht="69" hidden="false" customHeight="true" outlineLevel="0" collapsed="false">
      <c r="A609" s="143"/>
      <c r="B609" s="143"/>
      <c r="C609" s="52"/>
      <c r="D609" s="144"/>
      <c r="E609" s="52"/>
      <c r="F609" s="52"/>
      <c r="G609" s="179"/>
      <c r="AII609" s="132"/>
      <c r="AIJ609" s="132"/>
      <c r="AIK609" s="132"/>
      <c r="AIL609" s="132"/>
      <c r="AIM609" s="132"/>
      <c r="AIN609" s="132"/>
      <c r="AIO609" s="132"/>
      <c r="AIP609" s="132"/>
      <c r="AIQ609" s="132"/>
      <c r="AIR609" s="132"/>
      <c r="AIS609" s="132"/>
      <c r="AIT609" s="132"/>
      <c r="AIU609" s="132"/>
      <c r="AIV609" s="132"/>
      <c r="AIW609" s="132"/>
      <c r="AIX609" s="132"/>
      <c r="AIY609" s="132"/>
      <c r="AIZ609" s="132"/>
      <c r="AJA609" s="132"/>
      <c r="AJB609" s="132"/>
      <c r="AJC609" s="132"/>
      <c r="AJD609" s="132"/>
      <c r="AJE609" s="132"/>
      <c r="AJF609" s="132"/>
      <c r="AJG609" s="132"/>
      <c r="AJH609" s="132"/>
      <c r="AJI609" s="132"/>
      <c r="AJJ609" s="132"/>
      <c r="AJK609" s="132"/>
      <c r="AJL609" s="132"/>
      <c r="AJM609" s="132"/>
      <c r="AJN609" s="132"/>
      <c r="AJO609" s="132"/>
      <c r="AJP609" s="132"/>
      <c r="AJQ609" s="132"/>
      <c r="AJR609" s="132"/>
      <c r="AJS609" s="132"/>
      <c r="AJT609" s="132"/>
      <c r="AJU609" s="132"/>
      <c r="AJV609" s="132"/>
      <c r="AJW609" s="132"/>
      <c r="AJX609" s="132"/>
      <c r="AJY609" s="132"/>
      <c r="AJZ609" s="132"/>
      <c r="AKA609" s="132"/>
      <c r="AKB609" s="132"/>
      <c r="AKC609" s="132"/>
      <c r="AKD609" s="132"/>
      <c r="AKE609" s="132"/>
      <c r="AKF609" s="132"/>
      <c r="AKG609" s="132"/>
      <c r="AKH609" s="132"/>
      <c r="AKI609" s="132"/>
      <c r="AKJ609" s="132"/>
      <c r="AKK609" s="132"/>
      <c r="AKL609" s="132"/>
      <c r="AKM609" s="132"/>
      <c r="AKN609" s="132"/>
      <c r="AKO609" s="132"/>
      <c r="AKP609" s="132"/>
      <c r="AKQ609" s="132"/>
      <c r="AKR609" s="132"/>
      <c r="AKS609" s="132"/>
      <c r="AKT609" s="132"/>
      <c r="AKU609" s="132"/>
      <c r="AKV609" s="132"/>
      <c r="AKW609" s="132"/>
      <c r="AKX609" s="132"/>
      <c r="AKY609" s="132"/>
      <c r="AKZ609" s="132"/>
      <c r="ALA609" s="132"/>
      <c r="ALB609" s="132"/>
      <c r="ALC609" s="132"/>
      <c r="ALD609" s="132"/>
      <c r="ALE609" s="132"/>
      <c r="ALF609" s="132"/>
      <c r="ALG609" s="132"/>
      <c r="ALH609" s="132"/>
      <c r="ALI609" s="132"/>
      <c r="ALJ609" s="132"/>
      <c r="ALK609" s="132"/>
      <c r="ALL609" s="132"/>
      <c r="ALM609" s="132"/>
      <c r="ALN609" s="132"/>
      <c r="ALO609" s="132"/>
      <c r="ALP609" s="132"/>
      <c r="ALQ609" s="132"/>
    </row>
    <row r="610" customFormat="false" ht="69" hidden="false" customHeight="true" outlineLevel="0" collapsed="false">
      <c r="A610" s="143"/>
      <c r="B610" s="143"/>
      <c r="C610" s="52"/>
      <c r="D610" s="144"/>
      <c r="E610" s="144"/>
      <c r="F610" s="149"/>
      <c r="G610" s="179"/>
      <c r="AII610" s="132"/>
      <c r="AIJ610" s="132"/>
      <c r="AIK610" s="132"/>
      <c r="AIL610" s="132"/>
      <c r="AIM610" s="132"/>
      <c r="AIN610" s="132"/>
      <c r="AIO610" s="132"/>
      <c r="AIP610" s="132"/>
      <c r="AIQ610" s="132"/>
      <c r="AIR610" s="132"/>
      <c r="AIS610" s="132"/>
      <c r="AIT610" s="132"/>
      <c r="AIU610" s="132"/>
      <c r="AIV610" s="132"/>
      <c r="AIW610" s="132"/>
      <c r="AIX610" s="132"/>
      <c r="AIY610" s="132"/>
      <c r="AIZ610" s="132"/>
      <c r="AJA610" s="132"/>
      <c r="AJB610" s="132"/>
      <c r="AJC610" s="132"/>
      <c r="AJD610" s="132"/>
      <c r="AJE610" s="132"/>
      <c r="AJF610" s="132"/>
      <c r="AJG610" s="132"/>
      <c r="AJH610" s="132"/>
      <c r="AJI610" s="132"/>
      <c r="AJJ610" s="132"/>
      <c r="AJK610" s="132"/>
      <c r="AJL610" s="132"/>
      <c r="AJM610" s="132"/>
      <c r="AJN610" s="132"/>
      <c r="AJO610" s="132"/>
      <c r="AJP610" s="132"/>
      <c r="AJQ610" s="132"/>
      <c r="AJR610" s="132"/>
      <c r="AJS610" s="132"/>
      <c r="AJT610" s="132"/>
      <c r="AJU610" s="132"/>
      <c r="AJV610" s="132"/>
      <c r="AJW610" s="132"/>
      <c r="AJX610" s="132"/>
      <c r="AJY610" s="132"/>
      <c r="AJZ610" s="132"/>
      <c r="AKA610" s="132"/>
      <c r="AKB610" s="132"/>
      <c r="AKC610" s="132"/>
      <c r="AKD610" s="132"/>
      <c r="AKE610" s="132"/>
      <c r="AKF610" s="132"/>
      <c r="AKG610" s="132"/>
      <c r="AKH610" s="132"/>
      <c r="AKI610" s="132"/>
      <c r="AKJ610" s="132"/>
      <c r="AKK610" s="132"/>
      <c r="AKL610" s="132"/>
      <c r="AKM610" s="132"/>
      <c r="AKN610" s="132"/>
      <c r="AKO610" s="132"/>
      <c r="AKP610" s="132"/>
      <c r="AKQ610" s="132"/>
      <c r="AKR610" s="132"/>
      <c r="AKS610" s="132"/>
      <c r="AKT610" s="132"/>
      <c r="AKU610" s="132"/>
      <c r="AKV610" s="132"/>
      <c r="AKW610" s="132"/>
      <c r="AKX610" s="132"/>
      <c r="AKY610" s="132"/>
      <c r="AKZ610" s="132"/>
      <c r="ALA610" s="132"/>
      <c r="ALB610" s="132"/>
      <c r="ALC610" s="132"/>
      <c r="ALD610" s="132"/>
      <c r="ALE610" s="132"/>
      <c r="ALF610" s="132"/>
      <c r="ALG610" s="132"/>
      <c r="ALH610" s="132"/>
      <c r="ALI610" s="132"/>
      <c r="ALJ610" s="132"/>
      <c r="ALK610" s="132"/>
      <c r="ALL610" s="132"/>
      <c r="ALM610" s="132"/>
      <c r="ALN610" s="132"/>
      <c r="ALO610" s="132"/>
      <c r="ALP610" s="132"/>
      <c r="ALQ610" s="132"/>
    </row>
    <row r="611" customFormat="false" ht="69" hidden="false" customHeight="true" outlineLevel="0" collapsed="false">
      <c r="A611" s="143"/>
      <c r="B611" s="143"/>
      <c r="C611" s="52"/>
      <c r="D611" s="144"/>
      <c r="E611" s="55"/>
      <c r="F611" s="104"/>
      <c r="G611" s="157"/>
      <c r="AII611" s="132"/>
      <c r="AIJ611" s="132"/>
      <c r="AIK611" s="132"/>
      <c r="AIL611" s="132"/>
      <c r="AIM611" s="132"/>
      <c r="AIN611" s="132"/>
      <c r="AIO611" s="132"/>
      <c r="AIP611" s="132"/>
      <c r="AIQ611" s="132"/>
      <c r="AIR611" s="132"/>
      <c r="AIS611" s="132"/>
      <c r="AIT611" s="132"/>
      <c r="AIU611" s="132"/>
      <c r="AIV611" s="132"/>
      <c r="AIW611" s="132"/>
      <c r="AIX611" s="132"/>
      <c r="AIY611" s="132"/>
      <c r="AIZ611" s="132"/>
      <c r="AJA611" s="132"/>
      <c r="AJB611" s="132"/>
      <c r="AJC611" s="132"/>
      <c r="AJD611" s="132"/>
      <c r="AJE611" s="132"/>
      <c r="AJF611" s="132"/>
      <c r="AJG611" s="132"/>
      <c r="AJH611" s="132"/>
      <c r="AJI611" s="132"/>
      <c r="AJJ611" s="132"/>
      <c r="AJK611" s="132"/>
      <c r="AJL611" s="132"/>
      <c r="AJM611" s="132"/>
      <c r="AJN611" s="132"/>
      <c r="AJO611" s="132"/>
      <c r="AJP611" s="132"/>
      <c r="AJQ611" s="132"/>
      <c r="AJR611" s="132"/>
      <c r="AJS611" s="132"/>
      <c r="AJT611" s="132"/>
      <c r="AJU611" s="132"/>
      <c r="AJV611" s="132"/>
      <c r="AJW611" s="132"/>
      <c r="AJX611" s="132"/>
      <c r="AJY611" s="132"/>
      <c r="AJZ611" s="132"/>
      <c r="AKA611" s="132"/>
      <c r="AKB611" s="132"/>
      <c r="AKC611" s="132"/>
      <c r="AKD611" s="132"/>
      <c r="AKE611" s="132"/>
      <c r="AKF611" s="132"/>
      <c r="AKG611" s="132"/>
      <c r="AKH611" s="132"/>
      <c r="AKI611" s="132"/>
      <c r="AKJ611" s="132"/>
      <c r="AKK611" s="132"/>
      <c r="AKL611" s="132"/>
      <c r="AKM611" s="132"/>
      <c r="AKN611" s="132"/>
      <c r="AKO611" s="132"/>
      <c r="AKP611" s="132"/>
      <c r="AKQ611" s="132"/>
      <c r="AKR611" s="132"/>
      <c r="AKS611" s="132"/>
      <c r="AKT611" s="132"/>
      <c r="AKU611" s="132"/>
      <c r="AKV611" s="132"/>
      <c r="AKW611" s="132"/>
      <c r="AKX611" s="132"/>
      <c r="AKY611" s="132"/>
      <c r="AKZ611" s="132"/>
      <c r="ALA611" s="132"/>
      <c r="ALB611" s="132"/>
      <c r="ALC611" s="132"/>
      <c r="ALD611" s="132"/>
      <c r="ALE611" s="132"/>
      <c r="ALF611" s="132"/>
      <c r="ALG611" s="132"/>
      <c r="ALH611" s="132"/>
      <c r="ALI611" s="132"/>
      <c r="ALJ611" s="132"/>
      <c r="ALK611" s="132"/>
      <c r="ALL611" s="132"/>
      <c r="ALM611" s="132"/>
      <c r="ALN611" s="132"/>
      <c r="ALO611" s="132"/>
      <c r="ALP611" s="132"/>
      <c r="ALQ611" s="132"/>
    </row>
    <row r="612" customFormat="false" ht="69" hidden="false" customHeight="true" outlineLevel="0" collapsed="false">
      <c r="A612" s="143"/>
      <c r="B612" s="143"/>
      <c r="C612" s="52"/>
      <c r="D612" s="144"/>
      <c r="E612" s="149"/>
      <c r="F612" s="104"/>
      <c r="G612" s="157"/>
      <c r="AII612" s="132"/>
      <c r="AIJ612" s="132"/>
      <c r="AIK612" s="132"/>
      <c r="AIL612" s="132"/>
      <c r="AIM612" s="132"/>
      <c r="AIN612" s="132"/>
      <c r="AIO612" s="132"/>
      <c r="AIP612" s="132"/>
      <c r="AIQ612" s="132"/>
      <c r="AIR612" s="132"/>
      <c r="AIS612" s="132"/>
      <c r="AIT612" s="132"/>
      <c r="AIU612" s="132"/>
      <c r="AIV612" s="132"/>
      <c r="AIW612" s="132"/>
      <c r="AIX612" s="132"/>
      <c r="AIY612" s="132"/>
      <c r="AIZ612" s="132"/>
      <c r="AJA612" s="132"/>
      <c r="AJB612" s="132"/>
      <c r="AJC612" s="132"/>
      <c r="AJD612" s="132"/>
      <c r="AJE612" s="132"/>
      <c r="AJF612" s="132"/>
      <c r="AJG612" s="132"/>
      <c r="AJH612" s="132"/>
      <c r="AJI612" s="132"/>
      <c r="AJJ612" s="132"/>
      <c r="AJK612" s="132"/>
      <c r="AJL612" s="132"/>
      <c r="AJM612" s="132"/>
      <c r="AJN612" s="132"/>
      <c r="AJO612" s="132"/>
      <c r="AJP612" s="132"/>
      <c r="AJQ612" s="132"/>
      <c r="AJR612" s="132"/>
      <c r="AJS612" s="132"/>
      <c r="AJT612" s="132"/>
      <c r="AJU612" s="132"/>
      <c r="AJV612" s="132"/>
      <c r="AJW612" s="132"/>
      <c r="AJX612" s="132"/>
      <c r="AJY612" s="132"/>
      <c r="AJZ612" s="132"/>
      <c r="AKA612" s="132"/>
      <c r="AKB612" s="132"/>
      <c r="AKC612" s="132"/>
      <c r="AKD612" s="132"/>
      <c r="AKE612" s="132"/>
      <c r="AKF612" s="132"/>
      <c r="AKG612" s="132"/>
      <c r="AKH612" s="132"/>
      <c r="AKI612" s="132"/>
      <c r="AKJ612" s="132"/>
      <c r="AKK612" s="132"/>
      <c r="AKL612" s="132"/>
      <c r="AKM612" s="132"/>
      <c r="AKN612" s="132"/>
      <c r="AKO612" s="132"/>
      <c r="AKP612" s="132"/>
      <c r="AKQ612" s="132"/>
      <c r="AKR612" s="132"/>
      <c r="AKS612" s="132"/>
      <c r="AKT612" s="132"/>
      <c r="AKU612" s="132"/>
      <c r="AKV612" s="132"/>
      <c r="AKW612" s="132"/>
      <c r="AKX612" s="132"/>
      <c r="AKY612" s="132"/>
      <c r="AKZ612" s="132"/>
      <c r="ALA612" s="132"/>
      <c r="ALB612" s="132"/>
      <c r="ALC612" s="132"/>
      <c r="ALD612" s="132"/>
      <c r="ALE612" s="132"/>
      <c r="ALF612" s="132"/>
      <c r="ALG612" s="132"/>
      <c r="ALH612" s="132"/>
      <c r="ALI612" s="132"/>
      <c r="ALJ612" s="132"/>
      <c r="ALK612" s="132"/>
      <c r="ALL612" s="132"/>
      <c r="ALM612" s="132"/>
      <c r="ALN612" s="132"/>
      <c r="ALO612" s="132"/>
      <c r="ALP612" s="132"/>
      <c r="ALQ612" s="132"/>
    </row>
    <row r="613" customFormat="false" ht="69" hidden="false" customHeight="true" outlineLevel="0" collapsed="false">
      <c r="A613" s="143"/>
      <c r="B613" s="143"/>
      <c r="C613" s="52"/>
      <c r="D613" s="144"/>
      <c r="E613" s="55"/>
      <c r="F613" s="104"/>
      <c r="G613" s="157"/>
      <c r="AII613" s="132"/>
      <c r="AIJ613" s="132"/>
      <c r="AIK613" s="132"/>
      <c r="AIL613" s="132"/>
      <c r="AIM613" s="132"/>
      <c r="AIN613" s="132"/>
      <c r="AIO613" s="132"/>
      <c r="AIP613" s="132"/>
      <c r="AIQ613" s="132"/>
      <c r="AIR613" s="132"/>
      <c r="AIS613" s="132"/>
      <c r="AIT613" s="132"/>
      <c r="AIU613" s="132"/>
      <c r="AIV613" s="132"/>
      <c r="AIW613" s="132"/>
      <c r="AIX613" s="132"/>
      <c r="AIY613" s="132"/>
      <c r="AIZ613" s="132"/>
      <c r="AJA613" s="132"/>
      <c r="AJB613" s="132"/>
      <c r="AJC613" s="132"/>
      <c r="AJD613" s="132"/>
      <c r="AJE613" s="132"/>
      <c r="AJF613" s="132"/>
      <c r="AJG613" s="132"/>
      <c r="AJH613" s="132"/>
      <c r="AJI613" s="132"/>
      <c r="AJJ613" s="132"/>
      <c r="AJK613" s="132"/>
      <c r="AJL613" s="132"/>
      <c r="AJM613" s="132"/>
      <c r="AJN613" s="132"/>
      <c r="AJO613" s="132"/>
      <c r="AJP613" s="132"/>
      <c r="AJQ613" s="132"/>
      <c r="AJR613" s="132"/>
      <c r="AJS613" s="132"/>
      <c r="AJT613" s="132"/>
      <c r="AJU613" s="132"/>
      <c r="AJV613" s="132"/>
      <c r="AJW613" s="132"/>
      <c r="AJX613" s="132"/>
      <c r="AJY613" s="132"/>
      <c r="AJZ613" s="132"/>
      <c r="AKA613" s="132"/>
      <c r="AKB613" s="132"/>
      <c r="AKC613" s="132"/>
      <c r="AKD613" s="132"/>
      <c r="AKE613" s="132"/>
      <c r="AKF613" s="132"/>
      <c r="AKG613" s="132"/>
      <c r="AKH613" s="132"/>
      <c r="AKI613" s="132"/>
      <c r="AKJ613" s="132"/>
      <c r="AKK613" s="132"/>
      <c r="AKL613" s="132"/>
      <c r="AKM613" s="132"/>
      <c r="AKN613" s="132"/>
      <c r="AKO613" s="132"/>
      <c r="AKP613" s="132"/>
      <c r="AKQ613" s="132"/>
      <c r="AKR613" s="132"/>
      <c r="AKS613" s="132"/>
      <c r="AKT613" s="132"/>
      <c r="AKU613" s="132"/>
      <c r="AKV613" s="132"/>
      <c r="AKW613" s="132"/>
      <c r="AKX613" s="132"/>
      <c r="AKY613" s="132"/>
      <c r="AKZ613" s="132"/>
      <c r="ALA613" s="132"/>
      <c r="ALB613" s="132"/>
      <c r="ALC613" s="132"/>
      <c r="ALD613" s="132"/>
      <c r="ALE613" s="132"/>
      <c r="ALF613" s="132"/>
      <c r="ALG613" s="132"/>
      <c r="ALH613" s="132"/>
      <c r="ALI613" s="132"/>
      <c r="ALJ613" s="132"/>
      <c r="ALK613" s="132"/>
      <c r="ALL613" s="132"/>
      <c r="ALM613" s="132"/>
      <c r="ALN613" s="132"/>
      <c r="ALO613" s="132"/>
      <c r="ALP613" s="132"/>
      <c r="ALQ613" s="132"/>
    </row>
    <row r="614" customFormat="false" ht="69" hidden="false" customHeight="true" outlineLevel="0" collapsed="false">
      <c r="A614" s="143"/>
      <c r="B614" s="143"/>
      <c r="C614" s="52"/>
      <c r="D614" s="144"/>
      <c r="E614" s="55"/>
      <c r="F614" s="104"/>
      <c r="G614" s="157"/>
      <c r="AII614" s="132"/>
      <c r="AIJ614" s="132"/>
      <c r="AIK614" s="132"/>
      <c r="AIL614" s="132"/>
      <c r="AIM614" s="132"/>
      <c r="AIN614" s="132"/>
      <c r="AIO614" s="132"/>
      <c r="AIP614" s="132"/>
      <c r="AIQ614" s="132"/>
      <c r="AIR614" s="132"/>
      <c r="AIS614" s="132"/>
      <c r="AIT614" s="132"/>
      <c r="AIU614" s="132"/>
      <c r="AIV614" s="132"/>
      <c r="AIW614" s="132"/>
      <c r="AIX614" s="132"/>
      <c r="AIY614" s="132"/>
      <c r="AIZ614" s="132"/>
      <c r="AJA614" s="132"/>
      <c r="AJB614" s="132"/>
      <c r="AJC614" s="132"/>
      <c r="AJD614" s="132"/>
      <c r="AJE614" s="132"/>
      <c r="AJF614" s="132"/>
      <c r="AJG614" s="132"/>
      <c r="AJH614" s="132"/>
      <c r="AJI614" s="132"/>
      <c r="AJJ614" s="132"/>
      <c r="AJK614" s="132"/>
      <c r="AJL614" s="132"/>
      <c r="AJM614" s="132"/>
      <c r="AJN614" s="132"/>
      <c r="AJO614" s="132"/>
      <c r="AJP614" s="132"/>
      <c r="AJQ614" s="132"/>
      <c r="AJR614" s="132"/>
      <c r="AJS614" s="132"/>
      <c r="AJT614" s="132"/>
      <c r="AJU614" s="132"/>
      <c r="AJV614" s="132"/>
      <c r="AJW614" s="132"/>
      <c r="AJX614" s="132"/>
      <c r="AJY614" s="132"/>
      <c r="AJZ614" s="132"/>
      <c r="AKA614" s="132"/>
      <c r="AKB614" s="132"/>
      <c r="AKC614" s="132"/>
      <c r="AKD614" s="132"/>
      <c r="AKE614" s="132"/>
      <c r="AKF614" s="132"/>
      <c r="AKG614" s="132"/>
      <c r="AKH614" s="132"/>
      <c r="AKI614" s="132"/>
      <c r="AKJ614" s="132"/>
      <c r="AKK614" s="132"/>
      <c r="AKL614" s="132"/>
      <c r="AKM614" s="132"/>
      <c r="AKN614" s="132"/>
      <c r="AKO614" s="132"/>
      <c r="AKP614" s="132"/>
      <c r="AKQ614" s="132"/>
      <c r="AKR614" s="132"/>
      <c r="AKS614" s="132"/>
      <c r="AKT614" s="132"/>
      <c r="AKU614" s="132"/>
      <c r="AKV614" s="132"/>
      <c r="AKW614" s="132"/>
      <c r="AKX614" s="132"/>
      <c r="AKY614" s="132"/>
      <c r="AKZ614" s="132"/>
      <c r="ALA614" s="132"/>
      <c r="ALB614" s="132"/>
      <c r="ALC614" s="132"/>
      <c r="ALD614" s="132"/>
      <c r="ALE614" s="132"/>
      <c r="ALF614" s="132"/>
      <c r="ALG614" s="132"/>
      <c r="ALH614" s="132"/>
      <c r="ALI614" s="132"/>
      <c r="ALJ614" s="132"/>
      <c r="ALK614" s="132"/>
      <c r="ALL614" s="132"/>
      <c r="ALM614" s="132"/>
      <c r="ALN614" s="132"/>
      <c r="ALO614" s="132"/>
      <c r="ALP614" s="132"/>
      <c r="ALQ614" s="132"/>
    </row>
    <row r="615" customFormat="false" ht="69" hidden="false" customHeight="true" outlineLevel="0" collapsed="false">
      <c r="A615" s="143"/>
      <c r="B615" s="143"/>
      <c r="C615" s="52"/>
      <c r="D615" s="144"/>
      <c r="E615" s="55"/>
      <c r="F615" s="104"/>
      <c r="G615" s="179"/>
      <c r="AII615" s="132"/>
      <c r="AIJ615" s="132"/>
      <c r="AIK615" s="132"/>
      <c r="AIL615" s="132"/>
      <c r="AIM615" s="132"/>
      <c r="AIN615" s="132"/>
      <c r="AIO615" s="132"/>
      <c r="AIP615" s="132"/>
      <c r="AIQ615" s="132"/>
      <c r="AIR615" s="132"/>
      <c r="AIS615" s="132"/>
      <c r="AIT615" s="132"/>
      <c r="AIU615" s="132"/>
      <c r="AIV615" s="132"/>
      <c r="AIW615" s="132"/>
      <c r="AIX615" s="132"/>
      <c r="AIY615" s="132"/>
      <c r="AIZ615" s="132"/>
      <c r="AJA615" s="132"/>
      <c r="AJB615" s="132"/>
      <c r="AJC615" s="132"/>
      <c r="AJD615" s="132"/>
      <c r="AJE615" s="132"/>
      <c r="AJF615" s="132"/>
      <c r="AJG615" s="132"/>
      <c r="AJH615" s="132"/>
      <c r="AJI615" s="132"/>
      <c r="AJJ615" s="132"/>
      <c r="AJK615" s="132"/>
      <c r="AJL615" s="132"/>
      <c r="AJM615" s="132"/>
      <c r="AJN615" s="132"/>
      <c r="AJO615" s="132"/>
      <c r="AJP615" s="132"/>
      <c r="AJQ615" s="132"/>
      <c r="AJR615" s="132"/>
      <c r="AJS615" s="132"/>
      <c r="AJT615" s="132"/>
      <c r="AJU615" s="132"/>
      <c r="AJV615" s="132"/>
      <c r="AJW615" s="132"/>
      <c r="AJX615" s="132"/>
      <c r="AJY615" s="132"/>
      <c r="AJZ615" s="132"/>
      <c r="AKA615" s="132"/>
      <c r="AKB615" s="132"/>
      <c r="AKC615" s="132"/>
      <c r="AKD615" s="132"/>
      <c r="AKE615" s="132"/>
      <c r="AKF615" s="132"/>
      <c r="AKG615" s="132"/>
      <c r="AKH615" s="132"/>
      <c r="AKI615" s="132"/>
      <c r="AKJ615" s="132"/>
      <c r="AKK615" s="132"/>
      <c r="AKL615" s="132"/>
      <c r="AKM615" s="132"/>
      <c r="AKN615" s="132"/>
      <c r="AKO615" s="132"/>
      <c r="AKP615" s="132"/>
      <c r="AKQ615" s="132"/>
      <c r="AKR615" s="132"/>
      <c r="AKS615" s="132"/>
      <c r="AKT615" s="132"/>
      <c r="AKU615" s="132"/>
      <c r="AKV615" s="132"/>
      <c r="AKW615" s="132"/>
      <c r="AKX615" s="132"/>
      <c r="AKY615" s="132"/>
      <c r="AKZ615" s="132"/>
      <c r="ALA615" s="132"/>
      <c r="ALB615" s="132"/>
      <c r="ALC615" s="132"/>
      <c r="ALD615" s="132"/>
      <c r="ALE615" s="132"/>
      <c r="ALF615" s="132"/>
      <c r="ALG615" s="132"/>
      <c r="ALH615" s="132"/>
      <c r="ALI615" s="132"/>
      <c r="ALJ615" s="132"/>
      <c r="ALK615" s="132"/>
      <c r="ALL615" s="132"/>
      <c r="ALM615" s="132"/>
      <c r="ALN615" s="132"/>
      <c r="ALO615" s="132"/>
      <c r="ALP615" s="132"/>
      <c r="ALQ615" s="132"/>
    </row>
    <row r="616" customFormat="false" ht="69" hidden="false" customHeight="true" outlineLevel="0" collapsed="false">
      <c r="A616" s="143"/>
      <c r="B616" s="143"/>
      <c r="C616" s="52"/>
      <c r="D616" s="144"/>
      <c r="E616" s="55"/>
      <c r="F616" s="104"/>
      <c r="G616" s="179"/>
      <c r="AII616" s="132"/>
      <c r="AIJ616" s="132"/>
      <c r="AIK616" s="132"/>
      <c r="AIL616" s="132"/>
      <c r="AIM616" s="132"/>
      <c r="AIN616" s="132"/>
      <c r="AIO616" s="132"/>
      <c r="AIP616" s="132"/>
      <c r="AIQ616" s="132"/>
      <c r="AIR616" s="132"/>
      <c r="AIS616" s="132"/>
      <c r="AIT616" s="132"/>
      <c r="AIU616" s="132"/>
      <c r="AIV616" s="132"/>
      <c r="AIW616" s="132"/>
      <c r="AIX616" s="132"/>
      <c r="AIY616" s="132"/>
      <c r="AIZ616" s="132"/>
      <c r="AJA616" s="132"/>
      <c r="AJB616" s="132"/>
      <c r="AJC616" s="132"/>
      <c r="AJD616" s="132"/>
      <c r="AJE616" s="132"/>
      <c r="AJF616" s="132"/>
      <c r="AJG616" s="132"/>
      <c r="AJH616" s="132"/>
      <c r="AJI616" s="132"/>
      <c r="AJJ616" s="132"/>
      <c r="AJK616" s="132"/>
      <c r="AJL616" s="132"/>
      <c r="AJM616" s="132"/>
      <c r="AJN616" s="132"/>
      <c r="AJO616" s="132"/>
      <c r="AJP616" s="132"/>
      <c r="AJQ616" s="132"/>
      <c r="AJR616" s="132"/>
      <c r="AJS616" s="132"/>
      <c r="AJT616" s="132"/>
      <c r="AJU616" s="132"/>
      <c r="AJV616" s="132"/>
      <c r="AJW616" s="132"/>
      <c r="AJX616" s="132"/>
      <c r="AJY616" s="132"/>
      <c r="AJZ616" s="132"/>
      <c r="AKA616" s="132"/>
      <c r="AKB616" s="132"/>
      <c r="AKC616" s="132"/>
      <c r="AKD616" s="132"/>
      <c r="AKE616" s="132"/>
      <c r="AKF616" s="132"/>
      <c r="AKG616" s="132"/>
      <c r="AKH616" s="132"/>
      <c r="AKI616" s="132"/>
      <c r="AKJ616" s="132"/>
      <c r="AKK616" s="132"/>
      <c r="AKL616" s="132"/>
      <c r="AKM616" s="132"/>
      <c r="AKN616" s="132"/>
      <c r="AKO616" s="132"/>
      <c r="AKP616" s="132"/>
      <c r="AKQ616" s="132"/>
      <c r="AKR616" s="132"/>
      <c r="AKS616" s="132"/>
      <c r="AKT616" s="132"/>
      <c r="AKU616" s="132"/>
      <c r="AKV616" s="132"/>
      <c r="AKW616" s="132"/>
      <c r="AKX616" s="132"/>
      <c r="AKY616" s="132"/>
      <c r="AKZ616" s="132"/>
      <c r="ALA616" s="132"/>
      <c r="ALB616" s="132"/>
      <c r="ALC616" s="132"/>
      <c r="ALD616" s="132"/>
      <c r="ALE616" s="132"/>
      <c r="ALF616" s="132"/>
      <c r="ALG616" s="132"/>
      <c r="ALH616" s="132"/>
      <c r="ALI616" s="132"/>
      <c r="ALJ616" s="132"/>
      <c r="ALK616" s="132"/>
      <c r="ALL616" s="132"/>
      <c r="ALM616" s="132"/>
      <c r="ALN616" s="132"/>
      <c r="ALO616" s="132"/>
      <c r="ALP616" s="132"/>
      <c r="ALQ616" s="132"/>
    </row>
    <row r="617" customFormat="false" ht="69" hidden="false" customHeight="true" outlineLevel="0" collapsed="false">
      <c r="A617" s="143"/>
      <c r="B617" s="143"/>
      <c r="C617" s="52"/>
      <c r="D617" s="144"/>
      <c r="E617" s="55"/>
      <c r="F617" s="104"/>
      <c r="G617" s="179"/>
      <c r="AII617" s="132"/>
      <c r="AIJ617" s="132"/>
      <c r="AIK617" s="132"/>
      <c r="AIL617" s="132"/>
      <c r="AIM617" s="132"/>
      <c r="AIN617" s="132"/>
      <c r="AIO617" s="132"/>
      <c r="AIP617" s="132"/>
      <c r="AIQ617" s="132"/>
      <c r="AIR617" s="132"/>
      <c r="AIS617" s="132"/>
      <c r="AIT617" s="132"/>
      <c r="AIU617" s="132"/>
      <c r="AIV617" s="132"/>
      <c r="AIW617" s="132"/>
      <c r="AIX617" s="132"/>
      <c r="AIY617" s="132"/>
      <c r="AIZ617" s="132"/>
      <c r="AJA617" s="132"/>
      <c r="AJB617" s="132"/>
      <c r="AJC617" s="132"/>
      <c r="AJD617" s="132"/>
      <c r="AJE617" s="132"/>
      <c r="AJF617" s="132"/>
      <c r="AJG617" s="132"/>
      <c r="AJH617" s="132"/>
      <c r="AJI617" s="132"/>
      <c r="AJJ617" s="132"/>
      <c r="AJK617" s="132"/>
      <c r="AJL617" s="132"/>
      <c r="AJM617" s="132"/>
      <c r="AJN617" s="132"/>
      <c r="AJO617" s="132"/>
      <c r="AJP617" s="132"/>
      <c r="AJQ617" s="132"/>
      <c r="AJR617" s="132"/>
      <c r="AJS617" s="132"/>
      <c r="AJT617" s="132"/>
      <c r="AJU617" s="132"/>
      <c r="AJV617" s="132"/>
      <c r="AJW617" s="132"/>
      <c r="AJX617" s="132"/>
      <c r="AJY617" s="132"/>
      <c r="AJZ617" s="132"/>
      <c r="AKA617" s="132"/>
      <c r="AKB617" s="132"/>
      <c r="AKC617" s="132"/>
      <c r="AKD617" s="132"/>
      <c r="AKE617" s="132"/>
      <c r="AKF617" s="132"/>
      <c r="AKG617" s="132"/>
      <c r="AKH617" s="132"/>
      <c r="AKI617" s="132"/>
      <c r="AKJ617" s="132"/>
      <c r="AKK617" s="132"/>
      <c r="AKL617" s="132"/>
      <c r="AKM617" s="132"/>
      <c r="AKN617" s="132"/>
      <c r="AKO617" s="132"/>
      <c r="AKP617" s="132"/>
      <c r="AKQ617" s="132"/>
      <c r="AKR617" s="132"/>
      <c r="AKS617" s="132"/>
      <c r="AKT617" s="132"/>
      <c r="AKU617" s="132"/>
      <c r="AKV617" s="132"/>
      <c r="AKW617" s="132"/>
      <c r="AKX617" s="132"/>
      <c r="AKY617" s="132"/>
      <c r="AKZ617" s="132"/>
      <c r="ALA617" s="132"/>
      <c r="ALB617" s="132"/>
      <c r="ALC617" s="132"/>
      <c r="ALD617" s="132"/>
      <c r="ALE617" s="132"/>
      <c r="ALF617" s="132"/>
      <c r="ALG617" s="132"/>
      <c r="ALH617" s="132"/>
      <c r="ALI617" s="132"/>
      <c r="ALJ617" s="132"/>
      <c r="ALK617" s="132"/>
      <c r="ALL617" s="132"/>
      <c r="ALM617" s="132"/>
      <c r="ALN617" s="132"/>
      <c r="ALO617" s="132"/>
      <c r="ALP617" s="132"/>
      <c r="ALQ617" s="132"/>
    </row>
    <row r="618" customFormat="false" ht="69" hidden="false" customHeight="true" outlineLevel="0" collapsed="false">
      <c r="A618" s="143"/>
      <c r="B618" s="143"/>
      <c r="C618" s="52"/>
      <c r="D618" s="144"/>
      <c r="E618" s="55"/>
      <c r="F618" s="104"/>
      <c r="G618" s="179"/>
      <c r="AII618" s="132"/>
      <c r="AIJ618" s="132"/>
      <c r="AIK618" s="132"/>
      <c r="AIL618" s="132"/>
      <c r="AIM618" s="132"/>
      <c r="AIN618" s="132"/>
      <c r="AIO618" s="132"/>
      <c r="AIP618" s="132"/>
      <c r="AIQ618" s="132"/>
      <c r="AIR618" s="132"/>
      <c r="AIS618" s="132"/>
      <c r="AIT618" s="132"/>
      <c r="AIU618" s="132"/>
      <c r="AIV618" s="132"/>
      <c r="AIW618" s="132"/>
      <c r="AIX618" s="132"/>
      <c r="AIY618" s="132"/>
      <c r="AIZ618" s="132"/>
      <c r="AJA618" s="132"/>
      <c r="AJB618" s="132"/>
      <c r="AJC618" s="132"/>
      <c r="AJD618" s="132"/>
      <c r="AJE618" s="132"/>
      <c r="AJF618" s="132"/>
      <c r="AJG618" s="132"/>
      <c r="AJH618" s="132"/>
      <c r="AJI618" s="132"/>
      <c r="AJJ618" s="132"/>
      <c r="AJK618" s="132"/>
      <c r="AJL618" s="132"/>
      <c r="AJM618" s="132"/>
      <c r="AJN618" s="132"/>
      <c r="AJO618" s="132"/>
      <c r="AJP618" s="132"/>
      <c r="AJQ618" s="132"/>
      <c r="AJR618" s="132"/>
      <c r="AJS618" s="132"/>
      <c r="AJT618" s="132"/>
      <c r="AJU618" s="132"/>
      <c r="AJV618" s="132"/>
      <c r="AJW618" s="132"/>
      <c r="AJX618" s="132"/>
      <c r="AJY618" s="132"/>
      <c r="AJZ618" s="132"/>
      <c r="AKA618" s="132"/>
      <c r="AKB618" s="132"/>
      <c r="AKC618" s="132"/>
      <c r="AKD618" s="132"/>
      <c r="AKE618" s="132"/>
      <c r="AKF618" s="132"/>
      <c r="AKG618" s="132"/>
      <c r="AKH618" s="132"/>
      <c r="AKI618" s="132"/>
      <c r="AKJ618" s="132"/>
      <c r="AKK618" s="132"/>
      <c r="AKL618" s="132"/>
      <c r="AKM618" s="132"/>
      <c r="AKN618" s="132"/>
      <c r="AKO618" s="132"/>
      <c r="AKP618" s="132"/>
      <c r="AKQ618" s="132"/>
      <c r="AKR618" s="132"/>
      <c r="AKS618" s="132"/>
      <c r="AKT618" s="132"/>
      <c r="AKU618" s="132"/>
      <c r="AKV618" s="132"/>
      <c r="AKW618" s="132"/>
      <c r="AKX618" s="132"/>
      <c r="AKY618" s="132"/>
      <c r="AKZ618" s="132"/>
      <c r="ALA618" s="132"/>
      <c r="ALB618" s="132"/>
      <c r="ALC618" s="132"/>
      <c r="ALD618" s="132"/>
      <c r="ALE618" s="132"/>
      <c r="ALF618" s="132"/>
      <c r="ALG618" s="132"/>
      <c r="ALH618" s="132"/>
      <c r="ALI618" s="132"/>
      <c r="ALJ618" s="132"/>
      <c r="ALK618" s="132"/>
      <c r="ALL618" s="132"/>
      <c r="ALM618" s="132"/>
      <c r="ALN618" s="132"/>
      <c r="ALO618" s="132"/>
      <c r="ALP618" s="132"/>
      <c r="ALQ618" s="132"/>
    </row>
    <row r="619" customFormat="false" ht="69" hidden="false" customHeight="true" outlineLevel="0" collapsed="false">
      <c r="A619" s="143"/>
      <c r="B619" s="143"/>
      <c r="C619" s="52"/>
      <c r="D619" s="144"/>
      <c r="E619" s="55"/>
      <c r="F619" s="104"/>
      <c r="G619" s="179"/>
      <c r="AII619" s="132"/>
      <c r="AIJ619" s="132"/>
      <c r="AIK619" s="132"/>
      <c r="AIL619" s="132"/>
      <c r="AIM619" s="132"/>
      <c r="AIN619" s="132"/>
      <c r="AIO619" s="132"/>
      <c r="AIP619" s="132"/>
      <c r="AIQ619" s="132"/>
      <c r="AIR619" s="132"/>
      <c r="AIS619" s="132"/>
      <c r="AIT619" s="132"/>
      <c r="AIU619" s="132"/>
      <c r="AIV619" s="132"/>
      <c r="AIW619" s="132"/>
      <c r="AIX619" s="132"/>
      <c r="AIY619" s="132"/>
      <c r="AIZ619" s="132"/>
      <c r="AJA619" s="132"/>
      <c r="AJB619" s="132"/>
      <c r="AJC619" s="132"/>
      <c r="AJD619" s="132"/>
      <c r="AJE619" s="132"/>
      <c r="AJF619" s="132"/>
      <c r="AJG619" s="132"/>
      <c r="AJH619" s="132"/>
      <c r="AJI619" s="132"/>
      <c r="AJJ619" s="132"/>
      <c r="AJK619" s="132"/>
      <c r="AJL619" s="132"/>
      <c r="AJM619" s="132"/>
      <c r="AJN619" s="132"/>
      <c r="AJO619" s="132"/>
      <c r="AJP619" s="132"/>
      <c r="AJQ619" s="132"/>
      <c r="AJR619" s="132"/>
      <c r="AJS619" s="132"/>
      <c r="AJT619" s="132"/>
      <c r="AJU619" s="132"/>
      <c r="AJV619" s="132"/>
      <c r="AJW619" s="132"/>
      <c r="AJX619" s="132"/>
      <c r="AJY619" s="132"/>
      <c r="AJZ619" s="132"/>
      <c r="AKA619" s="132"/>
      <c r="AKB619" s="132"/>
      <c r="AKC619" s="132"/>
      <c r="AKD619" s="132"/>
      <c r="AKE619" s="132"/>
      <c r="AKF619" s="132"/>
      <c r="AKG619" s="132"/>
      <c r="AKH619" s="132"/>
      <c r="AKI619" s="132"/>
      <c r="AKJ619" s="132"/>
      <c r="AKK619" s="132"/>
      <c r="AKL619" s="132"/>
      <c r="AKM619" s="132"/>
      <c r="AKN619" s="132"/>
      <c r="AKO619" s="132"/>
      <c r="AKP619" s="132"/>
      <c r="AKQ619" s="132"/>
      <c r="AKR619" s="132"/>
      <c r="AKS619" s="132"/>
      <c r="AKT619" s="132"/>
      <c r="AKU619" s="132"/>
      <c r="AKV619" s="132"/>
      <c r="AKW619" s="132"/>
      <c r="AKX619" s="132"/>
      <c r="AKY619" s="132"/>
      <c r="AKZ619" s="132"/>
      <c r="ALA619" s="132"/>
      <c r="ALB619" s="132"/>
      <c r="ALC619" s="132"/>
      <c r="ALD619" s="132"/>
      <c r="ALE619" s="132"/>
      <c r="ALF619" s="132"/>
      <c r="ALG619" s="132"/>
      <c r="ALH619" s="132"/>
      <c r="ALI619" s="132"/>
      <c r="ALJ619" s="132"/>
      <c r="ALK619" s="132"/>
      <c r="ALL619" s="132"/>
      <c r="ALM619" s="132"/>
      <c r="ALN619" s="132"/>
      <c r="ALO619" s="132"/>
      <c r="ALP619" s="132"/>
      <c r="ALQ619" s="132"/>
    </row>
    <row r="620" customFormat="false" ht="69" hidden="false" customHeight="true" outlineLevel="0" collapsed="false">
      <c r="A620" s="143"/>
      <c r="B620" s="143"/>
      <c r="C620" s="52"/>
      <c r="D620" s="144"/>
      <c r="E620" s="55"/>
      <c r="F620" s="104"/>
      <c r="G620" s="179"/>
      <c r="AII620" s="132"/>
      <c r="AIJ620" s="132"/>
      <c r="AIK620" s="132"/>
      <c r="AIL620" s="132"/>
      <c r="AIM620" s="132"/>
      <c r="AIN620" s="132"/>
      <c r="AIO620" s="132"/>
      <c r="AIP620" s="132"/>
      <c r="AIQ620" s="132"/>
      <c r="AIR620" s="132"/>
      <c r="AIS620" s="132"/>
      <c r="AIT620" s="132"/>
      <c r="AIU620" s="132"/>
      <c r="AIV620" s="132"/>
      <c r="AIW620" s="132"/>
      <c r="AIX620" s="132"/>
      <c r="AIY620" s="132"/>
      <c r="AIZ620" s="132"/>
      <c r="AJA620" s="132"/>
      <c r="AJB620" s="132"/>
      <c r="AJC620" s="132"/>
      <c r="AJD620" s="132"/>
      <c r="AJE620" s="132"/>
      <c r="AJF620" s="132"/>
      <c r="AJG620" s="132"/>
      <c r="AJH620" s="132"/>
      <c r="AJI620" s="132"/>
      <c r="AJJ620" s="132"/>
      <c r="AJK620" s="132"/>
      <c r="AJL620" s="132"/>
      <c r="AJM620" s="132"/>
      <c r="AJN620" s="132"/>
      <c r="AJO620" s="132"/>
      <c r="AJP620" s="132"/>
      <c r="AJQ620" s="132"/>
      <c r="AJR620" s="132"/>
      <c r="AJS620" s="132"/>
      <c r="AJT620" s="132"/>
      <c r="AJU620" s="132"/>
      <c r="AJV620" s="132"/>
      <c r="AJW620" s="132"/>
      <c r="AJX620" s="132"/>
      <c r="AJY620" s="132"/>
      <c r="AJZ620" s="132"/>
      <c r="AKA620" s="132"/>
      <c r="AKB620" s="132"/>
      <c r="AKC620" s="132"/>
      <c r="AKD620" s="132"/>
      <c r="AKE620" s="132"/>
      <c r="AKF620" s="132"/>
      <c r="AKG620" s="132"/>
      <c r="AKH620" s="132"/>
      <c r="AKI620" s="132"/>
      <c r="AKJ620" s="132"/>
      <c r="AKK620" s="132"/>
      <c r="AKL620" s="132"/>
      <c r="AKM620" s="132"/>
      <c r="AKN620" s="132"/>
      <c r="AKO620" s="132"/>
      <c r="AKP620" s="132"/>
      <c r="AKQ620" s="132"/>
      <c r="AKR620" s="132"/>
      <c r="AKS620" s="132"/>
      <c r="AKT620" s="132"/>
      <c r="AKU620" s="132"/>
      <c r="AKV620" s="132"/>
      <c r="AKW620" s="132"/>
      <c r="AKX620" s="132"/>
      <c r="AKY620" s="132"/>
      <c r="AKZ620" s="132"/>
      <c r="ALA620" s="132"/>
      <c r="ALB620" s="132"/>
      <c r="ALC620" s="132"/>
      <c r="ALD620" s="132"/>
      <c r="ALE620" s="132"/>
      <c r="ALF620" s="132"/>
      <c r="ALG620" s="132"/>
      <c r="ALH620" s="132"/>
      <c r="ALI620" s="132"/>
      <c r="ALJ620" s="132"/>
      <c r="ALK620" s="132"/>
      <c r="ALL620" s="132"/>
      <c r="ALM620" s="132"/>
      <c r="ALN620" s="132"/>
      <c r="ALO620" s="132"/>
      <c r="ALP620" s="132"/>
      <c r="ALQ620" s="132"/>
    </row>
    <row r="621" customFormat="false" ht="69" hidden="false" customHeight="true" outlineLevel="0" collapsed="false">
      <c r="A621" s="143"/>
      <c r="B621" s="143"/>
      <c r="C621" s="52"/>
      <c r="D621" s="144"/>
      <c r="E621" s="55"/>
      <c r="F621" s="104"/>
      <c r="G621" s="179"/>
      <c r="AII621" s="132"/>
      <c r="AIJ621" s="132"/>
      <c r="AIK621" s="132"/>
      <c r="AIL621" s="132"/>
      <c r="AIM621" s="132"/>
      <c r="AIN621" s="132"/>
      <c r="AIO621" s="132"/>
      <c r="AIP621" s="132"/>
      <c r="AIQ621" s="132"/>
      <c r="AIR621" s="132"/>
      <c r="AIS621" s="132"/>
      <c r="AIT621" s="132"/>
      <c r="AIU621" s="132"/>
      <c r="AIV621" s="132"/>
      <c r="AIW621" s="132"/>
      <c r="AIX621" s="132"/>
      <c r="AIY621" s="132"/>
      <c r="AIZ621" s="132"/>
      <c r="AJA621" s="132"/>
      <c r="AJB621" s="132"/>
      <c r="AJC621" s="132"/>
      <c r="AJD621" s="132"/>
      <c r="AJE621" s="132"/>
      <c r="AJF621" s="132"/>
      <c r="AJG621" s="132"/>
      <c r="AJH621" s="132"/>
      <c r="AJI621" s="132"/>
      <c r="AJJ621" s="132"/>
      <c r="AJK621" s="132"/>
      <c r="AJL621" s="132"/>
      <c r="AJM621" s="132"/>
      <c r="AJN621" s="132"/>
      <c r="AJO621" s="132"/>
      <c r="AJP621" s="132"/>
      <c r="AJQ621" s="132"/>
      <c r="AJR621" s="132"/>
      <c r="AJS621" s="132"/>
      <c r="AJT621" s="132"/>
      <c r="AJU621" s="132"/>
      <c r="AJV621" s="132"/>
      <c r="AJW621" s="132"/>
      <c r="AJX621" s="132"/>
      <c r="AJY621" s="132"/>
      <c r="AJZ621" s="132"/>
      <c r="AKA621" s="132"/>
      <c r="AKB621" s="132"/>
      <c r="AKC621" s="132"/>
      <c r="AKD621" s="132"/>
      <c r="AKE621" s="132"/>
      <c r="AKF621" s="132"/>
      <c r="AKG621" s="132"/>
      <c r="AKH621" s="132"/>
      <c r="AKI621" s="132"/>
      <c r="AKJ621" s="132"/>
      <c r="AKK621" s="132"/>
      <c r="AKL621" s="132"/>
      <c r="AKM621" s="132"/>
      <c r="AKN621" s="132"/>
      <c r="AKO621" s="132"/>
      <c r="AKP621" s="132"/>
      <c r="AKQ621" s="132"/>
      <c r="AKR621" s="132"/>
      <c r="AKS621" s="132"/>
      <c r="AKT621" s="132"/>
      <c r="AKU621" s="132"/>
      <c r="AKV621" s="132"/>
      <c r="AKW621" s="132"/>
      <c r="AKX621" s="132"/>
      <c r="AKY621" s="132"/>
      <c r="AKZ621" s="132"/>
      <c r="ALA621" s="132"/>
      <c r="ALB621" s="132"/>
      <c r="ALC621" s="132"/>
      <c r="ALD621" s="132"/>
      <c r="ALE621" s="132"/>
      <c r="ALF621" s="132"/>
      <c r="ALG621" s="132"/>
      <c r="ALH621" s="132"/>
      <c r="ALI621" s="132"/>
      <c r="ALJ621" s="132"/>
      <c r="ALK621" s="132"/>
      <c r="ALL621" s="132"/>
      <c r="ALM621" s="132"/>
      <c r="ALN621" s="132"/>
      <c r="ALO621" s="132"/>
      <c r="ALP621" s="132"/>
      <c r="ALQ621" s="132"/>
    </row>
    <row r="622" customFormat="false" ht="69" hidden="false" customHeight="true" outlineLevel="0" collapsed="false">
      <c r="A622" s="143"/>
      <c r="B622" s="143"/>
      <c r="C622" s="144"/>
      <c r="D622" s="144"/>
      <c r="E622" s="55"/>
      <c r="F622" s="104"/>
      <c r="G622" s="179"/>
      <c r="AII622" s="132"/>
      <c r="AIJ622" s="132"/>
      <c r="AIK622" s="132"/>
      <c r="AIL622" s="132"/>
      <c r="AIM622" s="132"/>
      <c r="AIN622" s="132"/>
      <c r="AIO622" s="132"/>
      <c r="AIP622" s="132"/>
      <c r="AIQ622" s="132"/>
      <c r="AIR622" s="132"/>
      <c r="AIS622" s="132"/>
      <c r="AIT622" s="132"/>
      <c r="AIU622" s="132"/>
      <c r="AIV622" s="132"/>
      <c r="AIW622" s="132"/>
      <c r="AIX622" s="132"/>
      <c r="AIY622" s="132"/>
      <c r="AIZ622" s="132"/>
      <c r="AJA622" s="132"/>
      <c r="AJB622" s="132"/>
      <c r="AJC622" s="132"/>
      <c r="AJD622" s="132"/>
      <c r="AJE622" s="132"/>
      <c r="AJF622" s="132"/>
      <c r="AJG622" s="132"/>
      <c r="AJH622" s="132"/>
      <c r="AJI622" s="132"/>
      <c r="AJJ622" s="132"/>
      <c r="AJK622" s="132"/>
      <c r="AJL622" s="132"/>
      <c r="AJM622" s="132"/>
      <c r="AJN622" s="132"/>
      <c r="AJO622" s="132"/>
      <c r="AJP622" s="132"/>
      <c r="AJQ622" s="132"/>
      <c r="AJR622" s="132"/>
      <c r="AJS622" s="132"/>
      <c r="AJT622" s="132"/>
      <c r="AJU622" s="132"/>
      <c r="AJV622" s="132"/>
      <c r="AJW622" s="132"/>
      <c r="AJX622" s="132"/>
      <c r="AJY622" s="132"/>
      <c r="AJZ622" s="132"/>
      <c r="AKA622" s="132"/>
      <c r="AKB622" s="132"/>
      <c r="AKC622" s="132"/>
      <c r="AKD622" s="132"/>
      <c r="AKE622" s="132"/>
      <c r="AKF622" s="132"/>
      <c r="AKG622" s="132"/>
      <c r="AKH622" s="132"/>
      <c r="AKI622" s="132"/>
      <c r="AKJ622" s="132"/>
      <c r="AKK622" s="132"/>
      <c r="AKL622" s="132"/>
      <c r="AKM622" s="132"/>
      <c r="AKN622" s="132"/>
      <c r="AKO622" s="132"/>
      <c r="AKP622" s="132"/>
      <c r="AKQ622" s="132"/>
      <c r="AKR622" s="132"/>
      <c r="AKS622" s="132"/>
      <c r="AKT622" s="132"/>
      <c r="AKU622" s="132"/>
      <c r="AKV622" s="132"/>
      <c r="AKW622" s="132"/>
      <c r="AKX622" s="132"/>
      <c r="AKY622" s="132"/>
      <c r="AKZ622" s="132"/>
      <c r="ALA622" s="132"/>
      <c r="ALB622" s="132"/>
      <c r="ALC622" s="132"/>
      <c r="ALD622" s="132"/>
      <c r="ALE622" s="132"/>
      <c r="ALF622" s="132"/>
      <c r="ALG622" s="132"/>
      <c r="ALH622" s="132"/>
      <c r="ALI622" s="132"/>
      <c r="ALJ622" s="132"/>
      <c r="ALK622" s="132"/>
      <c r="ALL622" s="132"/>
      <c r="ALM622" s="132"/>
      <c r="ALN622" s="132"/>
      <c r="ALO622" s="132"/>
      <c r="ALP622" s="132"/>
      <c r="ALQ622" s="132"/>
    </row>
    <row r="623" customFormat="false" ht="69" hidden="false" customHeight="true" outlineLevel="0" collapsed="false">
      <c r="A623" s="143"/>
      <c r="B623" s="143"/>
      <c r="C623" s="52"/>
      <c r="D623" s="144"/>
      <c r="E623" s="179"/>
      <c r="F623" s="104"/>
      <c r="G623" s="179"/>
      <c r="AII623" s="132"/>
      <c r="AIJ623" s="132"/>
      <c r="AIK623" s="132"/>
      <c r="AIL623" s="132"/>
      <c r="AIM623" s="132"/>
      <c r="AIN623" s="132"/>
      <c r="AIO623" s="132"/>
      <c r="AIP623" s="132"/>
      <c r="AIQ623" s="132"/>
      <c r="AIR623" s="132"/>
      <c r="AIS623" s="132"/>
      <c r="AIT623" s="132"/>
      <c r="AIU623" s="132"/>
      <c r="AIV623" s="132"/>
      <c r="AIW623" s="132"/>
      <c r="AIX623" s="132"/>
      <c r="AIY623" s="132"/>
      <c r="AIZ623" s="132"/>
      <c r="AJA623" s="132"/>
      <c r="AJB623" s="132"/>
      <c r="AJC623" s="132"/>
      <c r="AJD623" s="132"/>
      <c r="AJE623" s="132"/>
      <c r="AJF623" s="132"/>
      <c r="AJG623" s="132"/>
      <c r="AJH623" s="132"/>
      <c r="AJI623" s="132"/>
      <c r="AJJ623" s="132"/>
      <c r="AJK623" s="132"/>
      <c r="AJL623" s="132"/>
      <c r="AJM623" s="132"/>
      <c r="AJN623" s="132"/>
      <c r="AJO623" s="132"/>
      <c r="AJP623" s="132"/>
      <c r="AJQ623" s="132"/>
      <c r="AJR623" s="132"/>
      <c r="AJS623" s="132"/>
      <c r="AJT623" s="132"/>
      <c r="AJU623" s="132"/>
      <c r="AJV623" s="132"/>
      <c r="AJW623" s="132"/>
      <c r="AJX623" s="132"/>
      <c r="AJY623" s="132"/>
      <c r="AJZ623" s="132"/>
      <c r="AKA623" s="132"/>
      <c r="AKB623" s="132"/>
      <c r="AKC623" s="132"/>
      <c r="AKD623" s="132"/>
      <c r="AKE623" s="132"/>
      <c r="AKF623" s="132"/>
      <c r="AKG623" s="132"/>
      <c r="AKH623" s="132"/>
      <c r="AKI623" s="132"/>
      <c r="AKJ623" s="132"/>
      <c r="AKK623" s="132"/>
      <c r="AKL623" s="132"/>
      <c r="AKM623" s="132"/>
      <c r="AKN623" s="132"/>
      <c r="AKO623" s="132"/>
      <c r="AKP623" s="132"/>
      <c r="AKQ623" s="132"/>
      <c r="AKR623" s="132"/>
      <c r="AKS623" s="132"/>
      <c r="AKT623" s="132"/>
      <c r="AKU623" s="132"/>
      <c r="AKV623" s="132"/>
      <c r="AKW623" s="132"/>
      <c r="AKX623" s="132"/>
      <c r="AKY623" s="132"/>
      <c r="AKZ623" s="132"/>
      <c r="ALA623" s="132"/>
      <c r="ALB623" s="132"/>
      <c r="ALC623" s="132"/>
      <c r="ALD623" s="132"/>
      <c r="ALE623" s="132"/>
      <c r="ALF623" s="132"/>
      <c r="ALG623" s="132"/>
      <c r="ALH623" s="132"/>
      <c r="ALI623" s="132"/>
      <c r="ALJ623" s="132"/>
      <c r="ALK623" s="132"/>
      <c r="ALL623" s="132"/>
      <c r="ALM623" s="132"/>
      <c r="ALN623" s="132"/>
      <c r="ALO623" s="132"/>
      <c r="ALP623" s="132"/>
      <c r="ALQ623" s="132"/>
    </row>
    <row r="624" customFormat="false" ht="69" hidden="false" customHeight="true" outlineLevel="0" collapsed="false">
      <c r="A624" s="143"/>
      <c r="B624" s="143"/>
      <c r="C624" s="52"/>
      <c r="D624" s="144"/>
      <c r="E624" s="179"/>
      <c r="F624" s="104"/>
      <c r="G624" s="179"/>
      <c r="AII624" s="132"/>
      <c r="AIJ624" s="132"/>
      <c r="AIK624" s="132"/>
      <c r="AIL624" s="132"/>
      <c r="AIM624" s="132"/>
      <c r="AIN624" s="132"/>
      <c r="AIO624" s="132"/>
      <c r="AIP624" s="132"/>
      <c r="AIQ624" s="132"/>
      <c r="AIR624" s="132"/>
      <c r="AIS624" s="132"/>
      <c r="AIT624" s="132"/>
      <c r="AIU624" s="132"/>
      <c r="AIV624" s="132"/>
      <c r="AIW624" s="132"/>
      <c r="AIX624" s="132"/>
      <c r="AIY624" s="132"/>
      <c r="AIZ624" s="132"/>
      <c r="AJA624" s="132"/>
      <c r="AJB624" s="132"/>
      <c r="AJC624" s="132"/>
      <c r="AJD624" s="132"/>
      <c r="AJE624" s="132"/>
      <c r="AJF624" s="132"/>
      <c r="AJG624" s="132"/>
      <c r="AJH624" s="132"/>
      <c r="AJI624" s="132"/>
      <c r="AJJ624" s="132"/>
      <c r="AJK624" s="132"/>
      <c r="AJL624" s="132"/>
      <c r="AJM624" s="132"/>
      <c r="AJN624" s="132"/>
      <c r="AJO624" s="132"/>
      <c r="AJP624" s="132"/>
      <c r="AJQ624" s="132"/>
      <c r="AJR624" s="132"/>
      <c r="AJS624" s="132"/>
      <c r="AJT624" s="132"/>
      <c r="AJU624" s="132"/>
      <c r="AJV624" s="132"/>
      <c r="AJW624" s="132"/>
      <c r="AJX624" s="132"/>
      <c r="AJY624" s="132"/>
      <c r="AJZ624" s="132"/>
      <c r="AKA624" s="132"/>
      <c r="AKB624" s="132"/>
      <c r="AKC624" s="132"/>
      <c r="AKD624" s="132"/>
      <c r="AKE624" s="132"/>
      <c r="AKF624" s="132"/>
      <c r="AKG624" s="132"/>
      <c r="AKH624" s="132"/>
      <c r="AKI624" s="132"/>
      <c r="AKJ624" s="132"/>
      <c r="AKK624" s="132"/>
      <c r="AKL624" s="132"/>
      <c r="AKM624" s="132"/>
      <c r="AKN624" s="132"/>
      <c r="AKO624" s="132"/>
      <c r="AKP624" s="132"/>
      <c r="AKQ624" s="132"/>
      <c r="AKR624" s="132"/>
      <c r="AKS624" s="132"/>
      <c r="AKT624" s="132"/>
      <c r="AKU624" s="132"/>
      <c r="AKV624" s="132"/>
      <c r="AKW624" s="132"/>
      <c r="AKX624" s="132"/>
      <c r="AKY624" s="132"/>
      <c r="AKZ624" s="132"/>
      <c r="ALA624" s="132"/>
      <c r="ALB624" s="132"/>
      <c r="ALC624" s="132"/>
      <c r="ALD624" s="132"/>
      <c r="ALE624" s="132"/>
      <c r="ALF624" s="132"/>
      <c r="ALG624" s="132"/>
      <c r="ALH624" s="132"/>
      <c r="ALI624" s="132"/>
      <c r="ALJ624" s="132"/>
      <c r="ALK624" s="132"/>
      <c r="ALL624" s="132"/>
      <c r="ALM624" s="132"/>
      <c r="ALN624" s="132"/>
      <c r="ALO624" s="132"/>
      <c r="ALP624" s="132"/>
      <c r="ALQ624" s="132"/>
    </row>
    <row r="625" customFormat="false" ht="69" hidden="false" customHeight="true" outlineLevel="0" collapsed="false">
      <c r="A625" s="143"/>
      <c r="B625" s="143"/>
      <c r="C625" s="52"/>
      <c r="D625" s="144"/>
      <c r="E625" s="55"/>
      <c r="F625" s="104"/>
      <c r="G625" s="179"/>
      <c r="AII625" s="132"/>
      <c r="AIJ625" s="132"/>
      <c r="AIK625" s="132"/>
      <c r="AIL625" s="132"/>
      <c r="AIM625" s="132"/>
      <c r="AIN625" s="132"/>
      <c r="AIO625" s="132"/>
      <c r="AIP625" s="132"/>
      <c r="AIQ625" s="132"/>
      <c r="AIR625" s="132"/>
      <c r="AIS625" s="132"/>
      <c r="AIT625" s="132"/>
      <c r="AIU625" s="132"/>
      <c r="AIV625" s="132"/>
      <c r="AIW625" s="132"/>
      <c r="AIX625" s="132"/>
      <c r="AIY625" s="132"/>
      <c r="AIZ625" s="132"/>
      <c r="AJA625" s="132"/>
      <c r="AJB625" s="132"/>
      <c r="AJC625" s="132"/>
      <c r="AJD625" s="132"/>
      <c r="AJE625" s="132"/>
      <c r="AJF625" s="132"/>
      <c r="AJG625" s="132"/>
      <c r="AJH625" s="132"/>
      <c r="AJI625" s="132"/>
      <c r="AJJ625" s="132"/>
      <c r="AJK625" s="132"/>
      <c r="AJL625" s="132"/>
      <c r="AJM625" s="132"/>
      <c r="AJN625" s="132"/>
      <c r="AJO625" s="132"/>
      <c r="AJP625" s="132"/>
      <c r="AJQ625" s="132"/>
      <c r="AJR625" s="132"/>
      <c r="AJS625" s="132"/>
      <c r="AJT625" s="132"/>
      <c r="AJU625" s="132"/>
      <c r="AJV625" s="132"/>
      <c r="AJW625" s="132"/>
      <c r="AJX625" s="132"/>
      <c r="AJY625" s="132"/>
      <c r="AJZ625" s="132"/>
      <c r="AKA625" s="132"/>
      <c r="AKB625" s="132"/>
      <c r="AKC625" s="132"/>
      <c r="AKD625" s="132"/>
      <c r="AKE625" s="132"/>
      <c r="AKF625" s="132"/>
      <c r="AKG625" s="132"/>
      <c r="AKH625" s="132"/>
      <c r="AKI625" s="132"/>
      <c r="AKJ625" s="132"/>
      <c r="AKK625" s="132"/>
      <c r="AKL625" s="132"/>
      <c r="AKM625" s="132"/>
      <c r="AKN625" s="132"/>
      <c r="AKO625" s="132"/>
      <c r="AKP625" s="132"/>
      <c r="AKQ625" s="132"/>
      <c r="AKR625" s="132"/>
      <c r="AKS625" s="132"/>
      <c r="AKT625" s="132"/>
      <c r="AKU625" s="132"/>
      <c r="AKV625" s="132"/>
      <c r="AKW625" s="132"/>
      <c r="AKX625" s="132"/>
      <c r="AKY625" s="132"/>
      <c r="AKZ625" s="132"/>
      <c r="ALA625" s="132"/>
      <c r="ALB625" s="132"/>
      <c r="ALC625" s="132"/>
      <c r="ALD625" s="132"/>
      <c r="ALE625" s="132"/>
      <c r="ALF625" s="132"/>
      <c r="ALG625" s="132"/>
      <c r="ALH625" s="132"/>
      <c r="ALI625" s="132"/>
      <c r="ALJ625" s="132"/>
      <c r="ALK625" s="132"/>
      <c r="ALL625" s="132"/>
      <c r="ALM625" s="132"/>
      <c r="ALN625" s="132"/>
      <c r="ALO625" s="132"/>
      <c r="ALP625" s="132"/>
      <c r="ALQ625" s="132"/>
    </row>
    <row r="626" customFormat="false" ht="69" hidden="false" customHeight="true" outlineLevel="0" collapsed="false">
      <c r="A626" s="143"/>
      <c r="B626" s="143"/>
      <c r="C626" s="52"/>
      <c r="D626" s="144"/>
      <c r="E626" s="55"/>
      <c r="F626" s="104"/>
      <c r="G626" s="179"/>
      <c r="AII626" s="132"/>
      <c r="AIJ626" s="132"/>
      <c r="AIK626" s="132"/>
      <c r="AIL626" s="132"/>
      <c r="AIM626" s="132"/>
      <c r="AIN626" s="132"/>
      <c r="AIO626" s="132"/>
      <c r="AIP626" s="132"/>
      <c r="AIQ626" s="132"/>
      <c r="AIR626" s="132"/>
      <c r="AIS626" s="132"/>
      <c r="AIT626" s="132"/>
      <c r="AIU626" s="132"/>
      <c r="AIV626" s="132"/>
      <c r="AIW626" s="132"/>
      <c r="AIX626" s="132"/>
      <c r="AIY626" s="132"/>
      <c r="AIZ626" s="132"/>
      <c r="AJA626" s="132"/>
      <c r="AJB626" s="132"/>
      <c r="AJC626" s="132"/>
      <c r="AJD626" s="132"/>
      <c r="AJE626" s="132"/>
      <c r="AJF626" s="132"/>
      <c r="AJG626" s="132"/>
      <c r="AJH626" s="132"/>
      <c r="AJI626" s="132"/>
      <c r="AJJ626" s="132"/>
      <c r="AJK626" s="132"/>
      <c r="AJL626" s="132"/>
      <c r="AJM626" s="132"/>
      <c r="AJN626" s="132"/>
      <c r="AJO626" s="132"/>
      <c r="AJP626" s="132"/>
      <c r="AJQ626" s="132"/>
      <c r="AJR626" s="132"/>
      <c r="AJS626" s="132"/>
      <c r="AJT626" s="132"/>
      <c r="AJU626" s="132"/>
      <c r="AJV626" s="132"/>
      <c r="AJW626" s="132"/>
      <c r="AJX626" s="132"/>
      <c r="AJY626" s="132"/>
      <c r="AJZ626" s="132"/>
      <c r="AKA626" s="132"/>
      <c r="AKB626" s="132"/>
      <c r="AKC626" s="132"/>
      <c r="AKD626" s="132"/>
      <c r="AKE626" s="132"/>
      <c r="AKF626" s="132"/>
      <c r="AKG626" s="132"/>
      <c r="AKH626" s="132"/>
      <c r="AKI626" s="132"/>
      <c r="AKJ626" s="132"/>
      <c r="AKK626" s="132"/>
      <c r="AKL626" s="132"/>
      <c r="AKM626" s="132"/>
      <c r="AKN626" s="132"/>
      <c r="AKO626" s="132"/>
      <c r="AKP626" s="132"/>
      <c r="AKQ626" s="132"/>
      <c r="AKR626" s="132"/>
      <c r="AKS626" s="132"/>
      <c r="AKT626" s="132"/>
      <c r="AKU626" s="132"/>
      <c r="AKV626" s="132"/>
      <c r="AKW626" s="132"/>
      <c r="AKX626" s="132"/>
      <c r="AKY626" s="132"/>
      <c r="AKZ626" s="132"/>
      <c r="ALA626" s="132"/>
      <c r="ALB626" s="132"/>
      <c r="ALC626" s="132"/>
      <c r="ALD626" s="132"/>
      <c r="ALE626" s="132"/>
      <c r="ALF626" s="132"/>
      <c r="ALG626" s="132"/>
      <c r="ALH626" s="132"/>
      <c r="ALI626" s="132"/>
      <c r="ALJ626" s="132"/>
      <c r="ALK626" s="132"/>
      <c r="ALL626" s="132"/>
      <c r="ALM626" s="132"/>
      <c r="ALN626" s="132"/>
      <c r="ALO626" s="132"/>
      <c r="ALP626" s="132"/>
      <c r="ALQ626" s="132"/>
    </row>
    <row r="627" s="133" customFormat="true" ht="69" hidden="false" customHeight="true" outlineLevel="0" collapsed="false">
      <c r="A627" s="143"/>
      <c r="B627" s="143"/>
      <c r="C627" s="149"/>
      <c r="D627" s="144"/>
      <c r="E627" s="55"/>
      <c r="F627" s="104"/>
      <c r="G627" s="179"/>
      <c r="H627" s="132"/>
      <c r="I627" s="132"/>
      <c r="J627" s="132"/>
      <c r="K627" s="132"/>
      <c r="L627" s="132"/>
      <c r="M627" s="132"/>
      <c r="N627" s="132"/>
      <c r="O627" s="132"/>
      <c r="P627" s="132"/>
      <c r="Q627" s="132"/>
      <c r="R627" s="132"/>
      <c r="S627" s="132"/>
      <c r="T627" s="132"/>
      <c r="U627" s="132"/>
      <c r="V627" s="132"/>
      <c r="W627" s="132"/>
      <c r="X627" s="132"/>
      <c r="Y627" s="132"/>
      <c r="Z627" s="132"/>
      <c r="AA627" s="132"/>
      <c r="AB627" s="132"/>
      <c r="AC627" s="132"/>
      <c r="AD627" s="132"/>
      <c r="AE627" s="132"/>
      <c r="AF627" s="132"/>
      <c r="AG627" s="132"/>
      <c r="AH627" s="132"/>
      <c r="AI627" s="132"/>
      <c r="AJ627" s="132"/>
      <c r="AK627" s="132"/>
      <c r="AL627" s="132"/>
      <c r="AM627" s="132"/>
      <c r="AN627" s="132"/>
      <c r="AO627" s="132"/>
      <c r="AP627" s="132"/>
      <c r="AQ627" s="132"/>
      <c r="AR627" s="132"/>
      <c r="AS627" s="132"/>
      <c r="AT627" s="132"/>
      <c r="AU627" s="132"/>
      <c r="AV627" s="132"/>
      <c r="AW627" s="132"/>
      <c r="AX627" s="132"/>
      <c r="AY627" s="132"/>
      <c r="AZ627" s="132"/>
      <c r="BA627" s="132"/>
      <c r="BB627" s="132"/>
      <c r="BC627" s="132"/>
      <c r="BD627" s="132"/>
      <c r="BE627" s="132"/>
      <c r="BF627" s="132"/>
      <c r="BG627" s="132"/>
      <c r="BH627" s="132"/>
      <c r="BI627" s="132"/>
      <c r="BJ627" s="132"/>
      <c r="BK627" s="132"/>
      <c r="BL627" s="132"/>
      <c r="BM627" s="132"/>
      <c r="BN627" s="132"/>
      <c r="BO627" s="132"/>
      <c r="BP627" s="132"/>
      <c r="BQ627" s="132"/>
      <c r="BR627" s="132"/>
      <c r="BS627" s="132"/>
      <c r="BT627" s="132"/>
      <c r="BU627" s="132"/>
      <c r="BV627" s="132"/>
      <c r="BW627" s="132"/>
      <c r="BX627" s="132"/>
      <c r="BY627" s="132"/>
      <c r="BZ627" s="132"/>
      <c r="CA627" s="132"/>
      <c r="CB627" s="132"/>
      <c r="CC627" s="132"/>
      <c r="CD627" s="132"/>
      <c r="CE627" s="132"/>
      <c r="CF627" s="132"/>
      <c r="CG627" s="132"/>
    </row>
    <row r="628" s="133" customFormat="true" ht="69" hidden="false" customHeight="true" outlineLevel="0" collapsed="false">
      <c r="A628" s="143"/>
      <c r="B628" s="143"/>
      <c r="C628" s="149"/>
      <c r="D628" s="144"/>
      <c r="E628" s="55"/>
      <c r="F628" s="104"/>
      <c r="G628" s="179"/>
      <c r="H628" s="132"/>
      <c r="I628" s="132"/>
      <c r="J628" s="132"/>
      <c r="K628" s="132"/>
      <c r="L628" s="132"/>
      <c r="M628" s="132"/>
      <c r="N628" s="132"/>
      <c r="O628" s="132"/>
      <c r="P628" s="132"/>
      <c r="Q628" s="132"/>
      <c r="R628" s="132"/>
      <c r="S628" s="132"/>
      <c r="T628" s="132"/>
      <c r="U628" s="132"/>
      <c r="V628" s="132"/>
      <c r="W628" s="132"/>
      <c r="X628" s="132"/>
      <c r="Y628" s="132"/>
      <c r="Z628" s="132"/>
      <c r="AA628" s="132"/>
      <c r="AB628" s="132"/>
      <c r="AC628" s="132"/>
      <c r="AD628" s="132"/>
      <c r="AE628" s="132"/>
      <c r="AF628" s="132"/>
      <c r="AG628" s="132"/>
      <c r="AH628" s="132"/>
      <c r="AI628" s="132"/>
      <c r="AJ628" s="132"/>
      <c r="AK628" s="132"/>
      <c r="AL628" s="132"/>
      <c r="AM628" s="132"/>
      <c r="AN628" s="132"/>
      <c r="AO628" s="132"/>
      <c r="AP628" s="132"/>
      <c r="AQ628" s="132"/>
      <c r="AR628" s="132"/>
      <c r="AS628" s="132"/>
      <c r="AT628" s="132"/>
      <c r="AU628" s="132"/>
      <c r="AV628" s="132"/>
      <c r="AW628" s="132"/>
      <c r="AX628" s="132"/>
      <c r="AY628" s="132"/>
      <c r="AZ628" s="132"/>
      <c r="BA628" s="132"/>
      <c r="BB628" s="132"/>
      <c r="BC628" s="132"/>
      <c r="BD628" s="132"/>
      <c r="BE628" s="132"/>
      <c r="BF628" s="132"/>
      <c r="BG628" s="132"/>
      <c r="BH628" s="132"/>
      <c r="BI628" s="132"/>
      <c r="BJ628" s="132"/>
      <c r="BK628" s="132"/>
      <c r="BL628" s="132"/>
      <c r="BM628" s="132"/>
      <c r="BN628" s="132"/>
      <c r="BO628" s="132"/>
      <c r="BP628" s="132"/>
      <c r="BQ628" s="132"/>
      <c r="BR628" s="132"/>
      <c r="BS628" s="132"/>
      <c r="BT628" s="132"/>
      <c r="BU628" s="132"/>
      <c r="BV628" s="132"/>
      <c r="BW628" s="132"/>
      <c r="BX628" s="132"/>
      <c r="BY628" s="132"/>
      <c r="BZ628" s="132"/>
      <c r="CA628" s="132"/>
      <c r="CB628" s="132"/>
      <c r="CC628" s="132"/>
      <c r="CD628" s="132"/>
      <c r="CE628" s="132"/>
      <c r="CF628" s="132"/>
      <c r="CG628" s="132"/>
    </row>
    <row r="629" s="133" customFormat="true" ht="69" hidden="false" customHeight="true" outlineLevel="0" collapsed="false">
      <c r="A629" s="143"/>
      <c r="B629" s="143"/>
      <c r="C629" s="52"/>
      <c r="D629" s="144"/>
      <c r="E629" s="55"/>
      <c r="F629" s="104"/>
      <c r="G629" s="179"/>
      <c r="H629" s="132"/>
      <c r="I629" s="132"/>
      <c r="J629" s="132"/>
      <c r="K629" s="132"/>
      <c r="L629" s="132"/>
      <c r="M629" s="132"/>
      <c r="N629" s="132"/>
      <c r="O629" s="132"/>
      <c r="P629" s="132"/>
      <c r="Q629" s="132"/>
      <c r="R629" s="132"/>
      <c r="S629" s="132"/>
      <c r="T629" s="132"/>
      <c r="U629" s="132"/>
      <c r="V629" s="132"/>
      <c r="W629" s="132"/>
      <c r="X629" s="132"/>
      <c r="Y629" s="132"/>
      <c r="Z629" s="132"/>
      <c r="AA629" s="132"/>
      <c r="AB629" s="132"/>
      <c r="AC629" s="132"/>
      <c r="AD629" s="132"/>
      <c r="AE629" s="132"/>
      <c r="AF629" s="132"/>
      <c r="AG629" s="132"/>
      <c r="AH629" s="132"/>
      <c r="AI629" s="132"/>
      <c r="AJ629" s="132"/>
      <c r="AK629" s="132"/>
      <c r="AL629" s="132"/>
      <c r="AM629" s="132"/>
      <c r="AN629" s="132"/>
      <c r="AO629" s="132"/>
      <c r="AP629" s="132"/>
      <c r="AQ629" s="132"/>
      <c r="AR629" s="132"/>
      <c r="AS629" s="132"/>
      <c r="AT629" s="132"/>
      <c r="AU629" s="132"/>
      <c r="AV629" s="132"/>
      <c r="AW629" s="132"/>
      <c r="AX629" s="132"/>
      <c r="AY629" s="132"/>
      <c r="AZ629" s="132"/>
      <c r="BA629" s="132"/>
      <c r="BB629" s="132"/>
      <c r="BC629" s="132"/>
      <c r="BD629" s="132"/>
      <c r="BE629" s="132"/>
      <c r="BF629" s="132"/>
      <c r="BG629" s="132"/>
      <c r="BH629" s="132"/>
      <c r="BI629" s="132"/>
      <c r="BJ629" s="132"/>
      <c r="BK629" s="132"/>
      <c r="BL629" s="132"/>
      <c r="BM629" s="132"/>
      <c r="BN629" s="132"/>
      <c r="BO629" s="132"/>
      <c r="BP629" s="132"/>
      <c r="BQ629" s="132"/>
      <c r="BR629" s="132"/>
      <c r="BS629" s="132"/>
      <c r="BT629" s="132"/>
      <c r="BU629" s="132"/>
      <c r="BV629" s="132"/>
      <c r="BW629" s="132"/>
      <c r="BX629" s="132"/>
      <c r="BY629" s="132"/>
      <c r="BZ629" s="132"/>
      <c r="CA629" s="132"/>
      <c r="CB629" s="132"/>
      <c r="CC629" s="132"/>
      <c r="CD629" s="132"/>
      <c r="CE629" s="132"/>
      <c r="CF629" s="132"/>
      <c r="CG629" s="132"/>
    </row>
    <row r="630" s="133" customFormat="true" ht="69" hidden="false" customHeight="true" outlineLevel="0" collapsed="false">
      <c r="A630" s="143"/>
      <c r="B630" s="143"/>
      <c r="C630" s="52"/>
      <c r="D630" s="144"/>
      <c r="E630" s="55"/>
      <c r="F630" s="104"/>
      <c r="G630" s="179"/>
      <c r="H630" s="132"/>
      <c r="I630" s="132"/>
      <c r="J630" s="132"/>
      <c r="K630" s="132"/>
      <c r="L630" s="132"/>
      <c r="M630" s="132"/>
      <c r="N630" s="132"/>
      <c r="O630" s="132"/>
      <c r="P630" s="132"/>
      <c r="Q630" s="132"/>
      <c r="R630" s="132"/>
      <c r="S630" s="132"/>
      <c r="T630" s="132"/>
      <c r="U630" s="132"/>
      <c r="V630" s="132"/>
      <c r="W630" s="132"/>
      <c r="X630" s="132"/>
      <c r="Y630" s="132"/>
      <c r="Z630" s="132"/>
      <c r="AA630" s="132"/>
      <c r="AB630" s="132"/>
      <c r="AC630" s="132"/>
      <c r="AD630" s="132"/>
      <c r="AE630" s="132"/>
      <c r="AF630" s="132"/>
      <c r="AG630" s="132"/>
      <c r="AH630" s="132"/>
      <c r="AI630" s="132"/>
      <c r="AJ630" s="132"/>
      <c r="AK630" s="132"/>
      <c r="AL630" s="132"/>
      <c r="AM630" s="132"/>
      <c r="AN630" s="132"/>
      <c r="AO630" s="132"/>
      <c r="AP630" s="132"/>
      <c r="AQ630" s="132"/>
      <c r="AR630" s="132"/>
      <c r="AS630" s="132"/>
      <c r="AT630" s="132"/>
      <c r="AU630" s="132"/>
      <c r="AV630" s="132"/>
      <c r="AW630" s="132"/>
      <c r="AX630" s="132"/>
      <c r="AY630" s="132"/>
      <c r="AZ630" s="132"/>
      <c r="BA630" s="132"/>
      <c r="BB630" s="132"/>
      <c r="BC630" s="132"/>
      <c r="BD630" s="132"/>
      <c r="BE630" s="132"/>
      <c r="BF630" s="132"/>
      <c r="BG630" s="132"/>
      <c r="BH630" s="132"/>
      <c r="BI630" s="132"/>
      <c r="BJ630" s="132"/>
      <c r="BK630" s="132"/>
      <c r="BL630" s="132"/>
      <c r="BM630" s="132"/>
      <c r="BN630" s="132"/>
      <c r="BO630" s="132"/>
      <c r="BP630" s="132"/>
      <c r="BQ630" s="132"/>
      <c r="BR630" s="132"/>
      <c r="BS630" s="132"/>
      <c r="BT630" s="132"/>
      <c r="BU630" s="132"/>
      <c r="BV630" s="132"/>
      <c r="BW630" s="132"/>
      <c r="BX630" s="132"/>
      <c r="BY630" s="132"/>
      <c r="BZ630" s="132"/>
      <c r="CA630" s="132"/>
      <c r="CB630" s="132"/>
      <c r="CC630" s="132"/>
      <c r="CD630" s="132"/>
      <c r="CE630" s="132"/>
      <c r="CF630" s="132"/>
      <c r="CG630" s="132"/>
    </row>
    <row r="631" s="133" customFormat="true" ht="69" hidden="false" customHeight="true" outlineLevel="0" collapsed="false">
      <c r="A631" s="143"/>
      <c r="B631" s="143"/>
      <c r="C631" s="52"/>
      <c r="D631" s="144"/>
      <c r="E631" s="179"/>
      <c r="F631" s="104"/>
      <c r="G631" s="179"/>
      <c r="H631" s="132"/>
      <c r="I631" s="132"/>
      <c r="J631" s="132"/>
      <c r="K631" s="132"/>
      <c r="L631" s="132"/>
      <c r="M631" s="132"/>
      <c r="N631" s="132"/>
      <c r="O631" s="132"/>
      <c r="P631" s="132"/>
      <c r="Q631" s="132"/>
      <c r="R631" s="132"/>
      <c r="S631" s="132"/>
      <c r="T631" s="132"/>
      <c r="U631" s="132"/>
      <c r="V631" s="132"/>
      <c r="W631" s="132"/>
      <c r="X631" s="132"/>
      <c r="Y631" s="132"/>
      <c r="Z631" s="132"/>
      <c r="AA631" s="132"/>
      <c r="AB631" s="132"/>
      <c r="AC631" s="132"/>
      <c r="AD631" s="132"/>
      <c r="AE631" s="132"/>
      <c r="AF631" s="132"/>
      <c r="AG631" s="132"/>
      <c r="AH631" s="132"/>
      <c r="AI631" s="132"/>
      <c r="AJ631" s="132"/>
      <c r="AK631" s="132"/>
      <c r="AL631" s="132"/>
      <c r="AM631" s="132"/>
      <c r="AN631" s="132"/>
      <c r="AO631" s="132"/>
      <c r="AP631" s="132"/>
      <c r="AQ631" s="132"/>
      <c r="AR631" s="132"/>
      <c r="AS631" s="132"/>
      <c r="AT631" s="132"/>
      <c r="AU631" s="132"/>
      <c r="AV631" s="132"/>
      <c r="AW631" s="132"/>
      <c r="AX631" s="132"/>
      <c r="AY631" s="132"/>
      <c r="AZ631" s="132"/>
      <c r="BA631" s="132"/>
      <c r="BB631" s="132"/>
      <c r="BC631" s="132"/>
      <c r="BD631" s="132"/>
      <c r="BE631" s="132"/>
      <c r="BF631" s="132"/>
      <c r="BG631" s="132"/>
      <c r="BH631" s="132"/>
      <c r="BI631" s="132"/>
      <c r="BJ631" s="132"/>
      <c r="BK631" s="132"/>
      <c r="BL631" s="132"/>
      <c r="BM631" s="132"/>
      <c r="BN631" s="132"/>
      <c r="BO631" s="132"/>
      <c r="BP631" s="132"/>
      <c r="BQ631" s="132"/>
      <c r="BR631" s="132"/>
      <c r="BS631" s="132"/>
      <c r="BT631" s="132"/>
      <c r="BU631" s="132"/>
      <c r="BV631" s="132"/>
      <c r="BW631" s="132"/>
      <c r="BX631" s="132"/>
      <c r="BY631" s="132"/>
      <c r="BZ631" s="132"/>
      <c r="CA631" s="132"/>
      <c r="CB631" s="132"/>
      <c r="CC631" s="132"/>
      <c r="CD631" s="132"/>
      <c r="CE631" s="132"/>
      <c r="CF631" s="132"/>
      <c r="CG631" s="132"/>
    </row>
    <row r="632" s="133" customFormat="true" ht="69" hidden="false" customHeight="true" outlineLevel="0" collapsed="false">
      <c r="A632" s="143"/>
      <c r="B632" s="143"/>
      <c r="C632" s="52"/>
      <c r="D632" s="144"/>
      <c r="E632" s="55"/>
      <c r="F632" s="55"/>
      <c r="G632" s="55"/>
      <c r="H632" s="132"/>
      <c r="I632" s="132"/>
      <c r="J632" s="132"/>
      <c r="K632" s="132"/>
      <c r="L632" s="132"/>
      <c r="M632" s="132"/>
      <c r="N632" s="132"/>
      <c r="O632" s="132"/>
      <c r="P632" s="132"/>
      <c r="Q632" s="132"/>
      <c r="R632" s="132"/>
      <c r="S632" s="132"/>
      <c r="T632" s="132"/>
      <c r="U632" s="132"/>
      <c r="V632" s="132"/>
      <c r="W632" s="132"/>
      <c r="X632" s="132"/>
      <c r="Y632" s="132"/>
      <c r="Z632" s="132"/>
      <c r="AA632" s="132"/>
      <c r="AB632" s="132"/>
      <c r="AC632" s="132"/>
      <c r="AD632" s="132"/>
      <c r="AE632" s="132"/>
      <c r="AF632" s="132"/>
      <c r="AG632" s="132"/>
      <c r="AH632" s="132"/>
      <c r="AI632" s="132"/>
      <c r="AJ632" s="132"/>
      <c r="AK632" s="132"/>
      <c r="AL632" s="132"/>
      <c r="AM632" s="132"/>
      <c r="AN632" s="132"/>
      <c r="AO632" s="132"/>
      <c r="AP632" s="132"/>
      <c r="AQ632" s="132"/>
      <c r="AR632" s="132"/>
      <c r="AS632" s="132"/>
      <c r="AT632" s="132"/>
      <c r="AU632" s="132"/>
      <c r="AV632" s="132"/>
      <c r="AW632" s="132"/>
      <c r="AX632" s="132"/>
      <c r="AY632" s="132"/>
      <c r="AZ632" s="132"/>
      <c r="BA632" s="132"/>
      <c r="BB632" s="132"/>
      <c r="BC632" s="132"/>
      <c r="BD632" s="132"/>
      <c r="BE632" s="132"/>
      <c r="BF632" s="132"/>
      <c r="BG632" s="132"/>
      <c r="BH632" s="132"/>
      <c r="BI632" s="132"/>
      <c r="BJ632" s="132"/>
      <c r="BK632" s="132"/>
      <c r="BL632" s="132"/>
      <c r="BM632" s="132"/>
      <c r="BN632" s="132"/>
      <c r="BO632" s="132"/>
      <c r="BP632" s="132"/>
      <c r="BQ632" s="132"/>
      <c r="BR632" s="132"/>
      <c r="BS632" s="132"/>
      <c r="BT632" s="132"/>
      <c r="BU632" s="132"/>
      <c r="BV632" s="132"/>
      <c r="BW632" s="132"/>
      <c r="BX632" s="132"/>
      <c r="BY632" s="132"/>
      <c r="BZ632" s="132"/>
      <c r="CA632" s="132"/>
      <c r="CB632" s="132"/>
      <c r="CC632" s="132"/>
      <c r="CD632" s="132"/>
      <c r="CE632" s="132"/>
      <c r="CF632" s="132"/>
      <c r="CG632" s="132"/>
    </row>
    <row r="633" s="133" customFormat="true" ht="69" hidden="false" customHeight="true" outlineLevel="0" collapsed="false">
      <c r="A633" s="143"/>
      <c r="B633" s="143"/>
      <c r="C633" s="52"/>
      <c r="D633" s="144"/>
      <c r="E633" s="149"/>
      <c r="F633" s="55"/>
      <c r="G633" s="55"/>
      <c r="H633" s="132"/>
      <c r="I633" s="132"/>
      <c r="J633" s="132"/>
      <c r="K633" s="132"/>
      <c r="L633" s="132"/>
      <c r="M633" s="132"/>
      <c r="N633" s="132"/>
      <c r="O633" s="132"/>
      <c r="P633" s="132"/>
      <c r="Q633" s="132"/>
      <c r="R633" s="132"/>
      <c r="S633" s="132"/>
      <c r="T633" s="132"/>
      <c r="U633" s="132"/>
      <c r="V633" s="132"/>
      <c r="W633" s="132"/>
      <c r="X633" s="132"/>
      <c r="Y633" s="132"/>
      <c r="Z633" s="132"/>
      <c r="AA633" s="132"/>
      <c r="AB633" s="132"/>
      <c r="AC633" s="132"/>
      <c r="AD633" s="132"/>
      <c r="AE633" s="132"/>
      <c r="AF633" s="132"/>
      <c r="AG633" s="132"/>
      <c r="AH633" s="132"/>
      <c r="AI633" s="132"/>
      <c r="AJ633" s="132"/>
      <c r="AK633" s="132"/>
      <c r="AL633" s="132"/>
      <c r="AM633" s="132"/>
      <c r="AN633" s="132"/>
      <c r="AO633" s="132"/>
      <c r="AP633" s="132"/>
      <c r="AQ633" s="132"/>
      <c r="AR633" s="132"/>
      <c r="AS633" s="132"/>
      <c r="AT633" s="132"/>
      <c r="AU633" s="132"/>
      <c r="AV633" s="132"/>
      <c r="AW633" s="132"/>
      <c r="AX633" s="132"/>
      <c r="AY633" s="132"/>
      <c r="AZ633" s="132"/>
      <c r="BA633" s="132"/>
      <c r="BB633" s="132"/>
      <c r="BC633" s="132"/>
      <c r="BD633" s="132"/>
      <c r="BE633" s="132"/>
      <c r="BF633" s="132"/>
      <c r="BG633" s="132"/>
      <c r="BH633" s="132"/>
      <c r="BI633" s="132"/>
      <c r="BJ633" s="132"/>
      <c r="BK633" s="132"/>
      <c r="BL633" s="132"/>
      <c r="BM633" s="132"/>
      <c r="BN633" s="132"/>
      <c r="BO633" s="132"/>
      <c r="BP633" s="132"/>
      <c r="BQ633" s="132"/>
      <c r="BR633" s="132"/>
      <c r="BS633" s="132"/>
      <c r="BT633" s="132"/>
      <c r="BU633" s="132"/>
      <c r="BV633" s="132"/>
      <c r="BW633" s="132"/>
      <c r="BX633" s="132"/>
      <c r="BY633" s="132"/>
      <c r="BZ633" s="132"/>
      <c r="CA633" s="132"/>
      <c r="CB633" s="132"/>
      <c r="CC633" s="132"/>
      <c r="CD633" s="132"/>
      <c r="CE633" s="132"/>
      <c r="CF633" s="132"/>
      <c r="CG633" s="132"/>
    </row>
    <row r="634" s="133" customFormat="true" ht="69" hidden="false" customHeight="true" outlineLevel="0" collapsed="false">
      <c r="A634" s="143"/>
      <c r="B634" s="143"/>
      <c r="C634" s="52"/>
      <c r="D634" s="144"/>
      <c r="E634" s="149"/>
      <c r="F634" s="149"/>
      <c r="G634" s="55"/>
      <c r="H634" s="132"/>
      <c r="I634" s="132"/>
      <c r="J634" s="132"/>
      <c r="K634" s="132"/>
      <c r="L634" s="132"/>
      <c r="M634" s="132"/>
      <c r="N634" s="132"/>
      <c r="O634" s="132"/>
      <c r="P634" s="132"/>
      <c r="Q634" s="132"/>
      <c r="R634" s="132"/>
      <c r="S634" s="132"/>
      <c r="T634" s="132"/>
      <c r="U634" s="132"/>
      <c r="V634" s="132"/>
      <c r="W634" s="132"/>
      <c r="X634" s="132"/>
      <c r="Y634" s="132"/>
      <c r="Z634" s="132"/>
      <c r="AA634" s="132"/>
      <c r="AB634" s="132"/>
      <c r="AC634" s="132"/>
      <c r="AD634" s="132"/>
      <c r="AE634" s="132"/>
      <c r="AF634" s="132"/>
      <c r="AG634" s="132"/>
      <c r="AH634" s="132"/>
      <c r="AI634" s="132"/>
      <c r="AJ634" s="132"/>
      <c r="AK634" s="132"/>
      <c r="AL634" s="132"/>
      <c r="AM634" s="132"/>
      <c r="AN634" s="132"/>
      <c r="AO634" s="132"/>
      <c r="AP634" s="132"/>
      <c r="AQ634" s="132"/>
      <c r="AR634" s="132"/>
      <c r="AS634" s="132"/>
      <c r="AT634" s="132"/>
      <c r="AU634" s="132"/>
      <c r="AV634" s="132"/>
      <c r="AW634" s="132"/>
      <c r="AX634" s="132"/>
      <c r="AY634" s="132"/>
      <c r="AZ634" s="132"/>
      <c r="BA634" s="132"/>
      <c r="BB634" s="132"/>
      <c r="BC634" s="132"/>
      <c r="BD634" s="132"/>
      <c r="BE634" s="132"/>
      <c r="BF634" s="132"/>
      <c r="BG634" s="132"/>
      <c r="BH634" s="132"/>
      <c r="BI634" s="132"/>
      <c r="BJ634" s="132"/>
      <c r="BK634" s="132"/>
      <c r="BL634" s="132"/>
      <c r="BM634" s="132"/>
      <c r="BN634" s="132"/>
      <c r="BO634" s="132"/>
      <c r="BP634" s="132"/>
      <c r="BQ634" s="132"/>
      <c r="BR634" s="132"/>
      <c r="BS634" s="132"/>
      <c r="BT634" s="132"/>
      <c r="BU634" s="132"/>
      <c r="BV634" s="132"/>
      <c r="BW634" s="132"/>
      <c r="BX634" s="132"/>
      <c r="BY634" s="132"/>
      <c r="BZ634" s="132"/>
      <c r="CA634" s="132"/>
      <c r="CB634" s="132"/>
      <c r="CC634" s="132"/>
      <c r="CD634" s="132"/>
      <c r="CE634" s="132"/>
      <c r="CF634" s="132"/>
      <c r="CG634" s="132"/>
    </row>
    <row r="635" s="133" customFormat="true" ht="69" hidden="false" customHeight="true" outlineLevel="0" collapsed="false">
      <c r="A635" s="143"/>
      <c r="B635" s="143"/>
      <c r="C635" s="52"/>
      <c r="D635" s="144"/>
      <c r="E635" s="55"/>
      <c r="F635" s="55"/>
      <c r="G635" s="55"/>
      <c r="H635" s="132"/>
      <c r="I635" s="132"/>
      <c r="J635" s="132"/>
      <c r="K635" s="132"/>
      <c r="L635" s="132"/>
      <c r="M635" s="132"/>
      <c r="N635" s="132"/>
      <c r="O635" s="132"/>
      <c r="P635" s="132"/>
      <c r="Q635" s="132"/>
      <c r="R635" s="132"/>
      <c r="S635" s="132"/>
      <c r="T635" s="132"/>
      <c r="U635" s="132"/>
      <c r="V635" s="132"/>
      <c r="W635" s="132"/>
      <c r="X635" s="132"/>
      <c r="Y635" s="132"/>
      <c r="Z635" s="132"/>
      <c r="AA635" s="132"/>
      <c r="AB635" s="132"/>
      <c r="AC635" s="132"/>
      <c r="AD635" s="132"/>
      <c r="AE635" s="132"/>
      <c r="AF635" s="132"/>
      <c r="AG635" s="132"/>
      <c r="AH635" s="132"/>
      <c r="AI635" s="132"/>
      <c r="AJ635" s="132"/>
      <c r="AK635" s="132"/>
      <c r="AL635" s="132"/>
      <c r="AM635" s="132"/>
      <c r="AN635" s="132"/>
      <c r="AO635" s="132"/>
      <c r="AP635" s="132"/>
      <c r="AQ635" s="132"/>
      <c r="AR635" s="132"/>
      <c r="AS635" s="132"/>
      <c r="AT635" s="132"/>
      <c r="AU635" s="132"/>
      <c r="AV635" s="132"/>
      <c r="AW635" s="132"/>
      <c r="AX635" s="132"/>
      <c r="AY635" s="132"/>
      <c r="AZ635" s="132"/>
      <c r="BA635" s="132"/>
      <c r="BB635" s="132"/>
      <c r="BC635" s="132"/>
      <c r="BD635" s="132"/>
      <c r="BE635" s="132"/>
      <c r="BF635" s="132"/>
      <c r="BG635" s="132"/>
      <c r="BH635" s="132"/>
      <c r="BI635" s="132"/>
      <c r="BJ635" s="132"/>
      <c r="BK635" s="132"/>
      <c r="BL635" s="132"/>
      <c r="BM635" s="132"/>
      <c r="BN635" s="132"/>
      <c r="BO635" s="132"/>
      <c r="BP635" s="132"/>
      <c r="BQ635" s="132"/>
      <c r="BR635" s="132"/>
      <c r="BS635" s="132"/>
      <c r="BT635" s="132"/>
      <c r="BU635" s="132"/>
      <c r="BV635" s="132"/>
      <c r="BW635" s="132"/>
      <c r="BX635" s="132"/>
      <c r="BY635" s="132"/>
      <c r="BZ635" s="132"/>
      <c r="CA635" s="132"/>
      <c r="CB635" s="132"/>
      <c r="CC635" s="132"/>
      <c r="CD635" s="132"/>
      <c r="CE635" s="132"/>
      <c r="CF635" s="132"/>
      <c r="CG635" s="132"/>
    </row>
    <row r="636" s="133" customFormat="true" ht="69" hidden="false" customHeight="true" outlineLevel="0" collapsed="false">
      <c r="A636" s="143"/>
      <c r="B636" s="143"/>
      <c r="C636" s="52"/>
      <c r="D636" s="144"/>
      <c r="E636" s="55"/>
      <c r="F636" s="149"/>
      <c r="G636" s="55"/>
      <c r="H636" s="132"/>
      <c r="I636" s="132"/>
      <c r="J636" s="132"/>
      <c r="K636" s="132"/>
      <c r="L636" s="132"/>
      <c r="M636" s="132"/>
      <c r="N636" s="132"/>
      <c r="O636" s="132"/>
      <c r="P636" s="132"/>
      <c r="Q636" s="132"/>
      <c r="R636" s="132"/>
      <c r="S636" s="132"/>
      <c r="T636" s="132"/>
      <c r="U636" s="132"/>
      <c r="V636" s="132"/>
      <c r="W636" s="132"/>
      <c r="X636" s="132"/>
      <c r="Y636" s="132"/>
      <c r="Z636" s="132"/>
      <c r="AA636" s="132"/>
      <c r="AB636" s="132"/>
      <c r="AC636" s="132"/>
      <c r="AD636" s="132"/>
      <c r="AE636" s="132"/>
      <c r="AF636" s="132"/>
      <c r="AG636" s="132"/>
      <c r="AH636" s="132"/>
      <c r="AI636" s="132"/>
      <c r="AJ636" s="132"/>
      <c r="AK636" s="132"/>
      <c r="AL636" s="132"/>
      <c r="AM636" s="132"/>
      <c r="AN636" s="132"/>
      <c r="AO636" s="132"/>
      <c r="AP636" s="132"/>
      <c r="AQ636" s="132"/>
      <c r="AR636" s="132"/>
      <c r="AS636" s="132"/>
      <c r="AT636" s="132"/>
      <c r="AU636" s="132"/>
      <c r="AV636" s="132"/>
      <c r="AW636" s="132"/>
      <c r="AX636" s="132"/>
      <c r="AY636" s="132"/>
      <c r="AZ636" s="132"/>
      <c r="BA636" s="132"/>
      <c r="BB636" s="132"/>
      <c r="BC636" s="132"/>
      <c r="BD636" s="132"/>
      <c r="BE636" s="132"/>
      <c r="BF636" s="132"/>
      <c r="BG636" s="132"/>
      <c r="BH636" s="132"/>
      <c r="BI636" s="132"/>
      <c r="BJ636" s="132"/>
      <c r="BK636" s="132"/>
      <c r="BL636" s="132"/>
      <c r="BM636" s="132"/>
      <c r="BN636" s="132"/>
      <c r="BO636" s="132"/>
      <c r="BP636" s="132"/>
      <c r="BQ636" s="132"/>
      <c r="BR636" s="132"/>
      <c r="BS636" s="132"/>
      <c r="BT636" s="132"/>
      <c r="BU636" s="132"/>
      <c r="BV636" s="132"/>
      <c r="BW636" s="132"/>
      <c r="BX636" s="132"/>
      <c r="BY636" s="132"/>
      <c r="BZ636" s="132"/>
      <c r="CA636" s="132"/>
      <c r="CB636" s="132"/>
      <c r="CC636" s="132"/>
      <c r="CD636" s="132"/>
      <c r="CE636" s="132"/>
      <c r="CF636" s="132"/>
      <c r="CG636" s="132"/>
    </row>
    <row r="637" s="133" customFormat="true" ht="69" hidden="false" customHeight="true" outlineLevel="0" collapsed="false">
      <c r="A637" s="146"/>
      <c r="B637" s="154"/>
      <c r="C637" s="144"/>
      <c r="D637" s="144"/>
      <c r="E637" s="148"/>
      <c r="F637" s="148"/>
      <c r="G637" s="148"/>
      <c r="H637" s="132"/>
      <c r="I637" s="132"/>
      <c r="J637" s="132"/>
      <c r="K637" s="132"/>
      <c r="L637" s="132"/>
      <c r="M637" s="132"/>
      <c r="N637" s="132"/>
      <c r="O637" s="132"/>
      <c r="P637" s="132"/>
      <c r="Q637" s="132"/>
      <c r="R637" s="132"/>
      <c r="S637" s="132"/>
      <c r="T637" s="132"/>
      <c r="U637" s="132"/>
      <c r="V637" s="132"/>
      <c r="W637" s="132"/>
      <c r="X637" s="132"/>
      <c r="Y637" s="132"/>
      <c r="Z637" s="132"/>
      <c r="AA637" s="132"/>
      <c r="AB637" s="132"/>
      <c r="AC637" s="132"/>
      <c r="AD637" s="132"/>
      <c r="AE637" s="132"/>
      <c r="AF637" s="132"/>
      <c r="AG637" s="132"/>
      <c r="AH637" s="132"/>
      <c r="AI637" s="132"/>
      <c r="AJ637" s="132"/>
      <c r="AK637" s="132"/>
      <c r="AL637" s="132"/>
      <c r="AM637" s="132"/>
      <c r="AN637" s="132"/>
      <c r="AO637" s="132"/>
      <c r="AP637" s="132"/>
      <c r="AQ637" s="132"/>
      <c r="AR637" s="132"/>
      <c r="AS637" s="132"/>
      <c r="AT637" s="132"/>
      <c r="AU637" s="132"/>
      <c r="AV637" s="132"/>
      <c r="AW637" s="132"/>
      <c r="AX637" s="132"/>
      <c r="AY637" s="132"/>
      <c r="AZ637" s="132"/>
      <c r="BA637" s="132"/>
      <c r="BB637" s="132"/>
      <c r="BC637" s="132"/>
      <c r="BD637" s="132"/>
      <c r="BE637" s="132"/>
      <c r="BF637" s="132"/>
      <c r="BG637" s="132"/>
      <c r="BH637" s="132"/>
      <c r="BI637" s="132"/>
      <c r="BJ637" s="132"/>
      <c r="BK637" s="132"/>
      <c r="BL637" s="132"/>
      <c r="BM637" s="132"/>
      <c r="BN637" s="132"/>
      <c r="BO637" s="132"/>
      <c r="BP637" s="132"/>
      <c r="BQ637" s="132"/>
      <c r="BR637" s="132"/>
      <c r="BS637" s="132"/>
      <c r="BT637" s="132"/>
      <c r="BU637" s="132"/>
      <c r="BV637" s="132"/>
      <c r="BW637" s="132"/>
      <c r="BX637" s="132"/>
      <c r="BY637" s="132"/>
      <c r="BZ637" s="132"/>
      <c r="CA637" s="132"/>
      <c r="CB637" s="132"/>
      <c r="CC637" s="132"/>
      <c r="CD637" s="132"/>
      <c r="CE637" s="132"/>
      <c r="CF637" s="132"/>
      <c r="CG637" s="132"/>
    </row>
    <row r="638" s="133" customFormat="true" ht="69" hidden="false" customHeight="true" outlineLevel="0" collapsed="false">
      <c r="A638" s="146"/>
      <c r="B638" s="154"/>
      <c r="C638" s="144"/>
      <c r="D638" s="144"/>
      <c r="E638" s="148"/>
      <c r="F638" s="148"/>
      <c r="G638" s="148"/>
      <c r="H638" s="132"/>
      <c r="I638" s="132"/>
      <c r="J638" s="132"/>
      <c r="K638" s="132"/>
      <c r="L638" s="132"/>
      <c r="M638" s="132"/>
      <c r="N638" s="132"/>
      <c r="O638" s="132"/>
      <c r="P638" s="132"/>
      <c r="Q638" s="132"/>
      <c r="R638" s="132"/>
      <c r="S638" s="132"/>
      <c r="T638" s="132"/>
      <c r="U638" s="132"/>
      <c r="V638" s="132"/>
      <c r="W638" s="132"/>
      <c r="X638" s="132"/>
      <c r="Y638" s="132"/>
      <c r="Z638" s="132"/>
      <c r="AA638" s="132"/>
      <c r="AB638" s="132"/>
      <c r="AC638" s="132"/>
      <c r="AD638" s="132"/>
      <c r="AE638" s="132"/>
      <c r="AF638" s="132"/>
      <c r="AG638" s="132"/>
      <c r="AH638" s="132"/>
      <c r="AI638" s="132"/>
      <c r="AJ638" s="132"/>
      <c r="AK638" s="132"/>
      <c r="AL638" s="132"/>
      <c r="AM638" s="132"/>
      <c r="AN638" s="132"/>
      <c r="AO638" s="132"/>
      <c r="AP638" s="132"/>
      <c r="AQ638" s="132"/>
      <c r="AR638" s="132"/>
      <c r="AS638" s="132"/>
      <c r="AT638" s="132"/>
      <c r="AU638" s="132"/>
      <c r="AV638" s="132"/>
      <c r="AW638" s="132"/>
      <c r="AX638" s="132"/>
      <c r="AY638" s="132"/>
      <c r="AZ638" s="132"/>
      <c r="BA638" s="132"/>
      <c r="BB638" s="132"/>
      <c r="BC638" s="132"/>
      <c r="BD638" s="132"/>
      <c r="BE638" s="132"/>
      <c r="BF638" s="132"/>
      <c r="BG638" s="132"/>
      <c r="BH638" s="132"/>
      <c r="BI638" s="132"/>
      <c r="BJ638" s="132"/>
      <c r="BK638" s="132"/>
      <c r="BL638" s="132"/>
      <c r="BM638" s="132"/>
      <c r="BN638" s="132"/>
      <c r="BO638" s="132"/>
      <c r="BP638" s="132"/>
      <c r="BQ638" s="132"/>
      <c r="BR638" s="132"/>
      <c r="BS638" s="132"/>
      <c r="BT638" s="132"/>
      <c r="BU638" s="132"/>
      <c r="BV638" s="132"/>
      <c r="BW638" s="132"/>
      <c r="BX638" s="132"/>
      <c r="BY638" s="132"/>
      <c r="BZ638" s="132"/>
      <c r="CA638" s="132"/>
      <c r="CB638" s="132"/>
      <c r="CC638" s="132"/>
      <c r="CD638" s="132"/>
      <c r="CE638" s="132"/>
      <c r="CF638" s="132"/>
      <c r="CG638" s="132"/>
    </row>
    <row r="639" s="133" customFormat="true" ht="69" hidden="false" customHeight="true" outlineLevel="0" collapsed="false">
      <c r="A639" s="154"/>
      <c r="B639" s="154"/>
      <c r="C639" s="144"/>
      <c r="D639" s="144"/>
      <c r="E639" s="148"/>
      <c r="F639" s="148"/>
      <c r="G639" s="148"/>
      <c r="H639" s="132"/>
      <c r="I639" s="132"/>
      <c r="J639" s="132"/>
      <c r="K639" s="132"/>
      <c r="L639" s="132"/>
      <c r="M639" s="132"/>
      <c r="N639" s="132"/>
      <c r="O639" s="132"/>
      <c r="P639" s="132"/>
      <c r="Q639" s="132"/>
      <c r="R639" s="132"/>
      <c r="S639" s="132"/>
      <c r="T639" s="132"/>
      <c r="U639" s="132"/>
      <c r="V639" s="132"/>
      <c r="W639" s="132"/>
      <c r="X639" s="132"/>
      <c r="Y639" s="132"/>
      <c r="Z639" s="132"/>
      <c r="AA639" s="132"/>
      <c r="AB639" s="132"/>
      <c r="AC639" s="132"/>
      <c r="AD639" s="132"/>
      <c r="AE639" s="132"/>
      <c r="AF639" s="132"/>
      <c r="AG639" s="132"/>
      <c r="AH639" s="132"/>
      <c r="AI639" s="132"/>
      <c r="AJ639" s="132"/>
      <c r="AK639" s="132"/>
      <c r="AL639" s="132"/>
      <c r="AM639" s="132"/>
      <c r="AN639" s="132"/>
      <c r="AO639" s="132"/>
      <c r="AP639" s="132"/>
      <c r="AQ639" s="132"/>
      <c r="AR639" s="132"/>
      <c r="AS639" s="132"/>
      <c r="AT639" s="132"/>
      <c r="AU639" s="132"/>
      <c r="AV639" s="132"/>
      <c r="AW639" s="132"/>
      <c r="AX639" s="132"/>
      <c r="AY639" s="132"/>
      <c r="AZ639" s="132"/>
      <c r="BA639" s="132"/>
      <c r="BB639" s="132"/>
      <c r="BC639" s="132"/>
      <c r="BD639" s="132"/>
      <c r="BE639" s="132"/>
      <c r="BF639" s="132"/>
      <c r="BG639" s="132"/>
      <c r="BH639" s="132"/>
      <c r="BI639" s="132"/>
      <c r="BJ639" s="132"/>
      <c r="BK639" s="132"/>
      <c r="BL639" s="132"/>
      <c r="BM639" s="132"/>
      <c r="BN639" s="132"/>
      <c r="BO639" s="132"/>
      <c r="BP639" s="132"/>
      <c r="BQ639" s="132"/>
      <c r="BR639" s="132"/>
      <c r="BS639" s="132"/>
      <c r="BT639" s="132"/>
      <c r="BU639" s="132"/>
      <c r="BV639" s="132"/>
      <c r="BW639" s="132"/>
      <c r="BX639" s="132"/>
      <c r="BY639" s="132"/>
      <c r="BZ639" s="132"/>
      <c r="CA639" s="132"/>
      <c r="CB639" s="132"/>
      <c r="CC639" s="132"/>
      <c r="CD639" s="132"/>
      <c r="CE639" s="132"/>
      <c r="CF639" s="132"/>
      <c r="CG639" s="132"/>
    </row>
    <row r="640" s="133" customFormat="true" ht="69" hidden="false" customHeight="true" outlineLevel="0" collapsed="false">
      <c r="A640" s="188"/>
      <c r="B640" s="154"/>
      <c r="C640" s="153"/>
      <c r="D640" s="144"/>
      <c r="E640" s="148"/>
      <c r="F640" s="148"/>
      <c r="G640" s="148"/>
      <c r="H640" s="132"/>
      <c r="I640" s="132"/>
      <c r="J640" s="132"/>
      <c r="K640" s="132"/>
      <c r="L640" s="132"/>
      <c r="M640" s="132"/>
      <c r="N640" s="132"/>
      <c r="O640" s="132"/>
      <c r="P640" s="132"/>
      <c r="Q640" s="132"/>
      <c r="R640" s="132"/>
      <c r="S640" s="132"/>
      <c r="T640" s="132"/>
      <c r="U640" s="132"/>
      <c r="V640" s="132"/>
      <c r="W640" s="132"/>
      <c r="X640" s="132"/>
      <c r="Y640" s="132"/>
      <c r="Z640" s="132"/>
      <c r="AA640" s="132"/>
      <c r="AB640" s="132"/>
      <c r="AC640" s="132"/>
      <c r="AD640" s="132"/>
      <c r="AE640" s="132"/>
      <c r="AF640" s="132"/>
      <c r="AG640" s="132"/>
      <c r="AH640" s="132"/>
      <c r="AI640" s="132"/>
      <c r="AJ640" s="132"/>
      <c r="AK640" s="132"/>
      <c r="AL640" s="132"/>
      <c r="AM640" s="132"/>
      <c r="AN640" s="132"/>
      <c r="AO640" s="132"/>
      <c r="AP640" s="132"/>
      <c r="AQ640" s="132"/>
      <c r="AR640" s="132"/>
      <c r="AS640" s="132"/>
      <c r="AT640" s="132"/>
      <c r="AU640" s="132"/>
      <c r="AV640" s="132"/>
      <c r="AW640" s="132"/>
      <c r="AX640" s="132"/>
      <c r="AY640" s="132"/>
      <c r="AZ640" s="132"/>
      <c r="BA640" s="132"/>
      <c r="BB640" s="132"/>
      <c r="BC640" s="132"/>
      <c r="BD640" s="132"/>
      <c r="BE640" s="132"/>
      <c r="BF640" s="132"/>
      <c r="BG640" s="132"/>
      <c r="BH640" s="132"/>
      <c r="BI640" s="132"/>
      <c r="BJ640" s="132"/>
      <c r="BK640" s="132"/>
      <c r="BL640" s="132"/>
      <c r="BM640" s="132"/>
      <c r="BN640" s="132"/>
      <c r="BO640" s="132"/>
      <c r="BP640" s="132"/>
      <c r="BQ640" s="132"/>
      <c r="BR640" s="132"/>
      <c r="BS640" s="132"/>
      <c r="BT640" s="132"/>
      <c r="BU640" s="132"/>
      <c r="BV640" s="132"/>
      <c r="BW640" s="132"/>
      <c r="BX640" s="132"/>
      <c r="BY640" s="132"/>
      <c r="BZ640" s="132"/>
      <c r="CA640" s="132"/>
      <c r="CB640" s="132"/>
      <c r="CC640" s="132"/>
      <c r="CD640" s="132"/>
      <c r="CE640" s="132"/>
      <c r="CF640" s="132"/>
      <c r="CG640" s="132"/>
    </row>
    <row r="641" s="132" customFormat="true" ht="69" hidden="false" customHeight="true" outlineLevel="0" collapsed="false">
      <c r="A641" s="186"/>
      <c r="B641" s="186"/>
      <c r="C641" s="144"/>
      <c r="D641" s="153"/>
      <c r="E641" s="144"/>
      <c r="F641" s="144"/>
      <c r="G641" s="144"/>
      <c r="CG641" s="133"/>
    </row>
    <row r="642" s="132" customFormat="true" ht="69" hidden="false" customHeight="true" outlineLevel="0" collapsed="false">
      <c r="A642" s="186"/>
      <c r="B642" s="186"/>
      <c r="C642" s="144"/>
      <c r="D642" s="153"/>
      <c r="E642" s="144"/>
      <c r="F642" s="144"/>
      <c r="G642" s="144"/>
      <c r="CG642" s="133"/>
    </row>
    <row r="643" s="132" customFormat="true" ht="69" hidden="false" customHeight="true" outlineLevel="0" collapsed="false">
      <c r="A643" s="186"/>
      <c r="B643" s="186"/>
      <c r="C643" s="144"/>
      <c r="D643" s="153"/>
      <c r="E643" s="144"/>
      <c r="F643" s="144"/>
      <c r="G643" s="55"/>
      <c r="CG643" s="133"/>
    </row>
    <row r="644" s="132" customFormat="true" ht="69" hidden="false" customHeight="true" outlineLevel="0" collapsed="false">
      <c r="A644" s="186"/>
      <c r="B644" s="186"/>
      <c r="C644" s="144"/>
      <c r="D644" s="153"/>
      <c r="E644" s="144"/>
      <c r="F644" s="144"/>
      <c r="G644" s="144"/>
      <c r="CG644" s="133"/>
    </row>
    <row r="645" s="132" customFormat="true" ht="69" hidden="false" customHeight="true" outlineLevel="0" collapsed="false">
      <c r="A645" s="186"/>
      <c r="B645" s="186"/>
      <c r="C645" s="144"/>
      <c r="D645" s="153"/>
      <c r="E645" s="144"/>
      <c r="F645" s="144"/>
      <c r="G645" s="144"/>
      <c r="CG645" s="133"/>
    </row>
    <row r="646" s="132" customFormat="true" ht="69" hidden="false" customHeight="true" outlineLevel="0" collapsed="false">
      <c r="A646" s="186"/>
      <c r="B646" s="186"/>
      <c r="C646" s="144"/>
      <c r="D646" s="153"/>
      <c r="E646" s="144"/>
      <c r="F646" s="144"/>
      <c r="G646" s="55"/>
      <c r="CG646" s="133"/>
    </row>
    <row r="647" s="132" customFormat="true" ht="69" hidden="false" customHeight="true" outlineLevel="0" collapsed="false">
      <c r="A647" s="186"/>
      <c r="B647" s="186"/>
      <c r="C647" s="144"/>
      <c r="D647" s="153"/>
      <c r="E647" s="144"/>
      <c r="F647" s="144"/>
      <c r="G647" s="144"/>
      <c r="CG647" s="133"/>
    </row>
    <row r="648" s="132" customFormat="true" ht="69" hidden="false" customHeight="true" outlineLevel="0" collapsed="false">
      <c r="A648" s="186"/>
      <c r="B648" s="186"/>
      <c r="C648" s="144"/>
      <c r="D648" s="153"/>
      <c r="E648" s="144"/>
      <c r="F648" s="144"/>
      <c r="G648" s="55"/>
      <c r="CG648" s="133"/>
    </row>
    <row r="649" s="132" customFormat="true" ht="69" hidden="false" customHeight="true" outlineLevel="0" collapsed="false">
      <c r="A649" s="178"/>
      <c r="B649" s="186"/>
      <c r="C649" s="144"/>
      <c r="D649" s="153"/>
      <c r="E649" s="212"/>
      <c r="F649" s="144"/>
      <c r="G649" s="148"/>
      <c r="CG649" s="133"/>
    </row>
    <row r="650" s="132" customFormat="true" ht="69" hidden="false" customHeight="true" outlineLevel="0" collapsed="false">
      <c r="A650" s="146"/>
      <c r="B650" s="186"/>
      <c r="C650" s="52"/>
      <c r="D650" s="153"/>
      <c r="E650" s="212"/>
      <c r="F650" s="58"/>
      <c r="G650" s="52"/>
      <c r="CG650" s="133"/>
    </row>
    <row r="651" s="132" customFormat="true" ht="69" hidden="false" customHeight="true" outlineLevel="0" collapsed="false">
      <c r="A651" s="146"/>
      <c r="B651" s="186"/>
      <c r="C651" s="52"/>
      <c r="D651" s="153"/>
      <c r="E651" s="212"/>
      <c r="F651" s="58"/>
      <c r="G651" s="52"/>
      <c r="CG651" s="133"/>
    </row>
    <row r="652" s="132" customFormat="true" ht="69" hidden="false" customHeight="true" outlineLevel="0" collapsed="false">
      <c r="A652" s="146"/>
      <c r="B652" s="186"/>
      <c r="C652" s="55"/>
      <c r="D652" s="153"/>
      <c r="E652" s="213"/>
      <c r="F652" s="149"/>
      <c r="G652" s="55"/>
      <c r="CG652" s="133"/>
    </row>
    <row r="653" s="132" customFormat="true" ht="69" hidden="false" customHeight="true" outlineLevel="0" collapsed="false">
      <c r="A653" s="146"/>
      <c r="B653" s="186"/>
      <c r="C653" s="55"/>
      <c r="D653" s="153"/>
      <c r="E653" s="213"/>
      <c r="F653" s="149"/>
      <c r="G653" s="55"/>
      <c r="CG653" s="133"/>
    </row>
    <row r="654" s="132" customFormat="true" ht="69" hidden="false" customHeight="true" outlineLevel="0" collapsed="false">
      <c r="A654" s="146"/>
      <c r="B654" s="186"/>
      <c r="C654" s="55"/>
      <c r="D654" s="153"/>
      <c r="E654" s="213"/>
      <c r="F654" s="149"/>
      <c r="G654" s="55"/>
      <c r="CG654" s="133"/>
    </row>
    <row r="655" s="132" customFormat="true" ht="69" hidden="false" customHeight="true" outlineLevel="0" collapsed="false">
      <c r="A655" s="146"/>
      <c r="B655" s="186"/>
      <c r="C655" s="55"/>
      <c r="D655" s="153"/>
      <c r="E655" s="213"/>
      <c r="F655" s="149"/>
      <c r="G655" s="55"/>
      <c r="CG655" s="133"/>
    </row>
    <row r="656" s="132" customFormat="true" ht="69" hidden="false" customHeight="true" outlineLevel="0" collapsed="false">
      <c r="A656" s="146"/>
      <c r="B656" s="186"/>
      <c r="C656" s="55"/>
      <c r="D656" s="153"/>
      <c r="E656" s="213"/>
      <c r="F656" s="149"/>
      <c r="G656" s="55"/>
      <c r="CG656" s="133"/>
    </row>
    <row r="657" s="132" customFormat="true" ht="69" hidden="false" customHeight="true" outlineLevel="0" collapsed="false">
      <c r="A657" s="146"/>
      <c r="B657" s="186"/>
      <c r="C657" s="55"/>
      <c r="D657" s="153"/>
      <c r="E657" s="213"/>
      <c r="F657" s="149"/>
      <c r="G657" s="55"/>
      <c r="CG657" s="133"/>
    </row>
    <row r="658" s="132" customFormat="true" ht="69" hidden="false" customHeight="true" outlineLevel="0" collapsed="false">
      <c r="A658" s="146"/>
      <c r="B658" s="186"/>
      <c r="C658" s="144"/>
      <c r="D658" s="153"/>
      <c r="E658" s="149"/>
      <c r="F658" s="149"/>
      <c r="G658" s="55"/>
      <c r="CG658" s="133"/>
    </row>
    <row r="659" s="132" customFormat="true" ht="69" hidden="false" customHeight="true" outlineLevel="0" collapsed="false">
      <c r="A659" s="146"/>
      <c r="B659" s="186"/>
      <c r="C659" s="144"/>
      <c r="D659" s="153"/>
      <c r="E659" s="149"/>
      <c r="F659" s="149"/>
      <c r="G659" s="55"/>
      <c r="CG659" s="133"/>
    </row>
    <row r="660" s="132" customFormat="true" ht="69" hidden="false" customHeight="true" outlineLevel="0" collapsed="false">
      <c r="A660" s="146"/>
      <c r="B660" s="186"/>
      <c r="C660" s="144"/>
      <c r="D660" s="153"/>
      <c r="E660" s="149"/>
      <c r="F660" s="149"/>
      <c r="G660" s="55"/>
      <c r="CG660" s="133"/>
    </row>
    <row r="661" s="132" customFormat="true" ht="69" hidden="false" customHeight="true" outlineLevel="0" collapsed="false">
      <c r="A661" s="146"/>
      <c r="B661" s="186"/>
      <c r="C661" s="144"/>
      <c r="D661" s="153"/>
      <c r="E661" s="149"/>
      <c r="F661" s="144"/>
      <c r="G661" s="144"/>
      <c r="CG661" s="133"/>
    </row>
    <row r="662" s="132" customFormat="true" ht="69" hidden="false" customHeight="true" outlineLevel="0" collapsed="false">
      <c r="A662" s="146"/>
      <c r="B662" s="186"/>
      <c r="C662" s="144"/>
      <c r="D662" s="153"/>
      <c r="E662" s="149"/>
      <c r="F662" s="144"/>
      <c r="G662" s="144"/>
      <c r="CG662" s="133"/>
    </row>
    <row r="663" s="132" customFormat="true" ht="69" hidden="false" customHeight="true" outlineLevel="0" collapsed="false">
      <c r="A663" s="178"/>
      <c r="B663" s="186"/>
      <c r="C663" s="144"/>
      <c r="D663" s="153"/>
      <c r="E663" s="149"/>
      <c r="F663" s="144"/>
      <c r="G663" s="144"/>
      <c r="CG663" s="133"/>
    </row>
    <row r="664" s="132" customFormat="true" ht="69" hidden="false" customHeight="true" outlineLevel="0" collapsed="false">
      <c r="A664" s="178"/>
      <c r="B664" s="186"/>
      <c r="C664" s="144"/>
      <c r="D664" s="153"/>
      <c r="E664" s="170"/>
      <c r="F664" s="148"/>
      <c r="G664" s="160"/>
      <c r="CG664" s="133"/>
    </row>
    <row r="665" s="132" customFormat="true" ht="69" hidden="false" customHeight="true" outlineLevel="0" collapsed="false">
      <c r="A665" s="178"/>
      <c r="B665" s="186"/>
      <c r="C665" s="144"/>
      <c r="D665" s="153"/>
      <c r="E665" s="170"/>
      <c r="F665" s="148"/>
      <c r="G665" s="148"/>
      <c r="CG665" s="133"/>
    </row>
    <row r="666" s="132" customFormat="true" ht="69" hidden="false" customHeight="true" outlineLevel="0" collapsed="false">
      <c r="A666" s="178"/>
      <c r="B666" s="186"/>
      <c r="C666" s="144"/>
      <c r="D666" s="153"/>
      <c r="E666" s="170"/>
      <c r="F666" s="148"/>
      <c r="G666" s="148"/>
      <c r="CG666" s="133"/>
    </row>
    <row r="667" s="132" customFormat="true" ht="69" hidden="false" customHeight="true" outlineLevel="0" collapsed="false">
      <c r="A667" s="178"/>
      <c r="B667" s="186"/>
      <c r="C667" s="144"/>
      <c r="D667" s="153"/>
      <c r="E667" s="170"/>
      <c r="F667" s="148"/>
      <c r="G667" s="148"/>
      <c r="CG667" s="133"/>
    </row>
    <row r="668" s="132" customFormat="true" ht="69" hidden="false" customHeight="true" outlineLevel="0" collapsed="false">
      <c r="A668" s="178"/>
      <c r="B668" s="186"/>
      <c r="C668" s="144"/>
      <c r="D668" s="153"/>
      <c r="E668" s="170"/>
      <c r="F668" s="148"/>
      <c r="G668" s="148"/>
      <c r="CG668" s="133"/>
    </row>
    <row r="669" s="132" customFormat="true" ht="69" hidden="false" customHeight="true" outlineLevel="0" collapsed="false">
      <c r="A669" s="178"/>
      <c r="B669" s="186"/>
      <c r="C669" s="144"/>
      <c r="D669" s="153"/>
      <c r="E669" s="148"/>
      <c r="F669" s="148"/>
      <c r="G669" s="190"/>
      <c r="CG669" s="133"/>
    </row>
    <row r="670" s="132" customFormat="true" ht="69" hidden="false" customHeight="true" outlineLevel="0" collapsed="false">
      <c r="A670" s="178"/>
      <c r="B670" s="186"/>
      <c r="C670" s="144"/>
      <c r="D670" s="153"/>
      <c r="E670" s="148"/>
      <c r="F670" s="148"/>
      <c r="G670" s="190"/>
      <c r="CG670" s="133"/>
    </row>
    <row r="671" s="132" customFormat="true" ht="69" hidden="false" customHeight="true" outlineLevel="0" collapsed="false">
      <c r="A671" s="178"/>
      <c r="B671" s="186"/>
      <c r="C671" s="144"/>
      <c r="D671" s="153"/>
      <c r="E671" s="55"/>
      <c r="F671" s="148"/>
      <c r="G671" s="148"/>
      <c r="CG671" s="133"/>
    </row>
    <row r="672" s="132" customFormat="true" ht="69" hidden="false" customHeight="true" outlineLevel="0" collapsed="false">
      <c r="A672" s="178"/>
      <c r="B672" s="186"/>
      <c r="C672" s="55"/>
      <c r="D672" s="153"/>
      <c r="E672" s="55"/>
      <c r="F672" s="55"/>
      <c r="G672" s="55"/>
      <c r="CG672" s="133"/>
    </row>
    <row r="673" s="132" customFormat="true" ht="69" hidden="false" customHeight="true" outlineLevel="0" collapsed="false">
      <c r="A673" s="178"/>
      <c r="B673" s="186"/>
      <c r="C673" s="144"/>
      <c r="D673" s="153"/>
      <c r="E673" s="148"/>
      <c r="F673" s="55"/>
      <c r="G673" s="55"/>
      <c r="CG673" s="133"/>
    </row>
    <row r="674" s="132" customFormat="true" ht="69" hidden="false" customHeight="true" outlineLevel="0" collapsed="false">
      <c r="A674" s="178"/>
      <c r="B674" s="186"/>
      <c r="C674" s="144"/>
      <c r="D674" s="153"/>
      <c r="E674" s="148"/>
      <c r="F674" s="55"/>
      <c r="G674" s="55"/>
      <c r="CG674" s="133"/>
    </row>
    <row r="675" s="132" customFormat="true" ht="69" hidden="false" customHeight="true" outlineLevel="0" collapsed="false">
      <c r="A675" s="146"/>
      <c r="B675" s="186"/>
      <c r="C675" s="55"/>
      <c r="D675" s="153"/>
      <c r="E675" s="55"/>
      <c r="F675" s="55"/>
      <c r="G675" s="55"/>
      <c r="CG675" s="133"/>
    </row>
    <row r="676" s="132" customFormat="true" ht="69" hidden="false" customHeight="true" outlineLevel="0" collapsed="false">
      <c r="A676" s="146"/>
      <c r="B676" s="186"/>
      <c r="C676" s="144"/>
      <c r="D676" s="153"/>
      <c r="E676" s="148"/>
      <c r="F676" s="55"/>
      <c r="G676" s="55"/>
      <c r="CG676" s="133"/>
    </row>
    <row r="677" s="132" customFormat="true" ht="69" hidden="false" customHeight="true" outlineLevel="0" collapsed="false">
      <c r="A677" s="146"/>
      <c r="B677" s="186"/>
      <c r="C677" s="144"/>
      <c r="D677" s="153"/>
      <c r="E677" s="148"/>
      <c r="F677" s="55"/>
      <c r="G677" s="55"/>
      <c r="CG677" s="133"/>
    </row>
    <row r="678" s="132" customFormat="true" ht="69" hidden="false" customHeight="true" outlineLevel="0" collapsed="false">
      <c r="A678" s="146"/>
      <c r="B678" s="186"/>
      <c r="C678" s="144"/>
      <c r="D678" s="153"/>
      <c r="E678" s="148"/>
      <c r="F678" s="55"/>
      <c r="G678" s="55"/>
      <c r="CG678" s="133"/>
    </row>
    <row r="679" s="132" customFormat="true" ht="69" hidden="false" customHeight="true" outlineLevel="0" collapsed="false">
      <c r="A679" s="146"/>
      <c r="B679" s="186"/>
      <c r="C679" s="55"/>
      <c r="D679" s="153"/>
      <c r="E679" s="148"/>
      <c r="F679" s="55"/>
      <c r="G679" s="55"/>
      <c r="CG679" s="133"/>
    </row>
    <row r="680" s="132" customFormat="true" ht="69" hidden="false" customHeight="true" outlineLevel="0" collapsed="false">
      <c r="A680" s="146"/>
      <c r="B680" s="186"/>
      <c r="C680" s="55"/>
      <c r="D680" s="153"/>
      <c r="E680" s="148"/>
      <c r="F680" s="55"/>
      <c r="G680" s="55"/>
      <c r="CG680" s="133"/>
    </row>
    <row r="681" s="132" customFormat="true" ht="69" hidden="false" customHeight="true" outlineLevel="0" collapsed="false">
      <c r="A681" s="175"/>
      <c r="B681" s="186"/>
      <c r="C681" s="144"/>
      <c r="D681" s="153"/>
      <c r="E681" s="144"/>
      <c r="F681" s="153"/>
      <c r="G681" s="153"/>
      <c r="CG681" s="133"/>
    </row>
    <row r="682" s="132" customFormat="true" ht="69" hidden="false" customHeight="true" outlineLevel="0" collapsed="false">
      <c r="A682" s="175"/>
      <c r="B682" s="186"/>
      <c r="C682" s="144"/>
      <c r="D682" s="153"/>
      <c r="E682" s="144"/>
      <c r="F682" s="144"/>
      <c r="G682" s="144"/>
      <c r="CG682" s="133"/>
    </row>
    <row r="683" s="132" customFormat="true" ht="69" hidden="false" customHeight="true" outlineLevel="0" collapsed="false">
      <c r="A683" s="186"/>
      <c r="B683" s="186"/>
      <c r="C683" s="144"/>
      <c r="D683" s="153"/>
      <c r="E683" s="144"/>
      <c r="F683" s="144"/>
      <c r="G683" s="144"/>
      <c r="CG683" s="133"/>
    </row>
    <row r="684" s="132" customFormat="true" ht="69" hidden="false" customHeight="true" outlineLevel="0" collapsed="false">
      <c r="A684" s="186"/>
      <c r="B684" s="186"/>
      <c r="C684" s="144"/>
      <c r="D684" s="153"/>
      <c r="E684" s="144"/>
      <c r="F684" s="148"/>
      <c r="G684" s="148"/>
      <c r="CG684" s="133"/>
    </row>
    <row r="685" s="132" customFormat="true" ht="69" hidden="false" customHeight="true" outlineLevel="0" collapsed="false">
      <c r="A685" s="186"/>
      <c r="B685" s="186"/>
      <c r="C685" s="144"/>
      <c r="D685" s="153"/>
      <c r="E685" s="144"/>
      <c r="F685" s="167"/>
      <c r="G685" s="148"/>
      <c r="CG685" s="133"/>
    </row>
    <row r="686" s="132" customFormat="true" ht="69" hidden="false" customHeight="true" outlineLevel="0" collapsed="false">
      <c r="A686" s="186"/>
      <c r="B686" s="186"/>
      <c r="C686" s="144"/>
      <c r="D686" s="153"/>
      <c r="E686" s="144"/>
      <c r="F686" s="167"/>
      <c r="G686" s="148"/>
      <c r="CG686" s="133"/>
    </row>
    <row r="687" s="132" customFormat="true" ht="69" hidden="false" customHeight="true" outlineLevel="0" collapsed="false">
      <c r="A687" s="178"/>
      <c r="B687" s="186"/>
      <c r="C687" s="144"/>
      <c r="D687" s="153"/>
      <c r="E687" s="212"/>
      <c r="F687" s="144"/>
      <c r="G687" s="148"/>
      <c r="CG687" s="133"/>
    </row>
    <row r="688" s="132" customFormat="true" ht="69" hidden="false" customHeight="true" outlineLevel="0" collapsed="false">
      <c r="A688" s="178"/>
      <c r="B688" s="186"/>
      <c r="C688" s="55"/>
      <c r="D688" s="153"/>
      <c r="E688" s="212"/>
      <c r="F688" s="149"/>
      <c r="G688" s="55"/>
      <c r="CG688" s="133"/>
    </row>
    <row r="689" s="132" customFormat="true" ht="69" hidden="false" customHeight="true" outlineLevel="0" collapsed="false">
      <c r="A689" s="178"/>
      <c r="B689" s="186"/>
      <c r="C689" s="55"/>
      <c r="D689" s="153"/>
      <c r="E689" s="214"/>
      <c r="F689" s="149"/>
      <c r="G689" s="55"/>
      <c r="CG689" s="133"/>
    </row>
    <row r="690" s="132" customFormat="true" ht="69" hidden="false" customHeight="true" outlineLevel="0" collapsed="false">
      <c r="A690" s="178"/>
      <c r="B690" s="186"/>
      <c r="C690" s="55"/>
      <c r="D690" s="153"/>
      <c r="E690" s="212"/>
      <c r="F690" s="149"/>
      <c r="G690" s="55"/>
      <c r="CG690" s="133"/>
    </row>
    <row r="691" s="132" customFormat="true" ht="69" hidden="false" customHeight="true" outlineLevel="0" collapsed="false">
      <c r="A691" s="178"/>
      <c r="B691" s="186"/>
      <c r="C691" s="52"/>
      <c r="D691" s="153"/>
      <c r="E691" s="212"/>
      <c r="F691" s="58"/>
      <c r="G691" s="52"/>
      <c r="CG691" s="133"/>
    </row>
    <row r="692" s="132" customFormat="true" ht="69" hidden="false" customHeight="true" outlineLevel="0" collapsed="false">
      <c r="A692" s="178"/>
      <c r="B692" s="186"/>
      <c r="C692" s="52"/>
      <c r="D692" s="153"/>
      <c r="E692" s="212"/>
      <c r="F692" s="58"/>
      <c r="G692" s="52"/>
      <c r="CG692" s="133"/>
    </row>
    <row r="693" s="132" customFormat="true" ht="69" hidden="false" customHeight="true" outlineLevel="0" collapsed="false">
      <c r="A693" s="178"/>
      <c r="B693" s="186"/>
      <c r="C693" s="52"/>
      <c r="D693" s="153"/>
      <c r="E693" s="56"/>
      <c r="F693" s="58"/>
      <c r="G693" s="52"/>
      <c r="CG693" s="133"/>
    </row>
    <row r="694" s="132" customFormat="true" ht="69" hidden="false" customHeight="true" outlineLevel="0" collapsed="false">
      <c r="A694" s="178"/>
      <c r="B694" s="186"/>
      <c r="C694" s="55"/>
      <c r="D694" s="153"/>
      <c r="E694" s="213"/>
      <c r="F694" s="149"/>
      <c r="G694" s="55"/>
      <c r="CG694" s="133"/>
    </row>
    <row r="695" s="132" customFormat="true" ht="69" hidden="false" customHeight="true" outlineLevel="0" collapsed="false">
      <c r="A695" s="178"/>
      <c r="B695" s="186"/>
      <c r="C695" s="55"/>
      <c r="D695" s="153"/>
      <c r="E695" s="213"/>
      <c r="F695" s="149"/>
      <c r="G695" s="55"/>
      <c r="CG695" s="133"/>
    </row>
    <row r="696" s="132" customFormat="true" ht="69" hidden="false" customHeight="true" outlineLevel="0" collapsed="false">
      <c r="A696" s="178"/>
      <c r="B696" s="186"/>
      <c r="C696" s="55"/>
      <c r="D696" s="153"/>
      <c r="E696" s="213"/>
      <c r="F696" s="149"/>
      <c r="G696" s="55"/>
      <c r="CG696" s="133"/>
    </row>
    <row r="697" s="132" customFormat="true" ht="69" hidden="false" customHeight="true" outlineLevel="0" collapsed="false">
      <c r="A697" s="178"/>
      <c r="B697" s="186"/>
      <c r="C697" s="55"/>
      <c r="D697" s="153"/>
      <c r="E697" s="213"/>
      <c r="F697" s="149"/>
      <c r="G697" s="55"/>
      <c r="CG697" s="133"/>
    </row>
    <row r="698" s="132" customFormat="true" ht="69" hidden="false" customHeight="true" outlineLevel="0" collapsed="false">
      <c r="A698" s="178"/>
      <c r="B698" s="186"/>
      <c r="C698" s="55"/>
      <c r="D698" s="153"/>
      <c r="E698" s="213"/>
      <c r="F698" s="149"/>
      <c r="G698" s="55"/>
      <c r="CG698" s="133"/>
    </row>
    <row r="699" s="132" customFormat="true" ht="69" hidden="false" customHeight="true" outlineLevel="0" collapsed="false">
      <c r="A699" s="146"/>
      <c r="B699" s="186"/>
      <c r="C699" s="55"/>
      <c r="D699" s="153"/>
      <c r="E699" s="213"/>
      <c r="F699" s="149"/>
      <c r="G699" s="55"/>
      <c r="CG699" s="133"/>
    </row>
    <row r="700" s="132" customFormat="true" ht="69" hidden="false" customHeight="true" outlineLevel="0" collapsed="false">
      <c r="A700" s="143"/>
      <c r="B700" s="186"/>
      <c r="C700" s="55"/>
      <c r="D700" s="153"/>
      <c r="E700" s="213"/>
      <c r="F700" s="149"/>
      <c r="G700" s="55"/>
      <c r="CG700" s="133"/>
    </row>
    <row r="701" s="132" customFormat="true" ht="69" hidden="false" customHeight="true" outlineLevel="0" collapsed="false">
      <c r="A701" s="143"/>
      <c r="B701" s="143"/>
      <c r="C701" s="144"/>
      <c r="D701" s="166"/>
      <c r="E701" s="149"/>
      <c r="F701" s="144"/>
      <c r="G701" s="144"/>
      <c r="CG701" s="133"/>
    </row>
    <row r="702" s="132" customFormat="true" ht="69" hidden="false" customHeight="true" outlineLevel="0" collapsed="false">
      <c r="A702" s="146"/>
      <c r="B702" s="186"/>
      <c r="C702" s="144"/>
      <c r="D702" s="153"/>
      <c r="E702" s="170"/>
      <c r="F702" s="148"/>
      <c r="G702" s="148"/>
      <c r="CG702" s="133"/>
    </row>
    <row r="703" s="132" customFormat="true" ht="69" hidden="false" customHeight="true" outlineLevel="0" collapsed="false">
      <c r="A703" s="146"/>
      <c r="B703" s="186"/>
      <c r="C703" s="144"/>
      <c r="D703" s="153"/>
      <c r="E703" s="170"/>
      <c r="F703" s="167"/>
      <c r="G703" s="148"/>
      <c r="CG703" s="133"/>
    </row>
    <row r="704" s="132" customFormat="true" ht="69" hidden="false" customHeight="true" outlineLevel="0" collapsed="false">
      <c r="A704" s="146"/>
      <c r="B704" s="186"/>
      <c r="C704" s="55"/>
      <c r="D704" s="153"/>
      <c r="E704" s="148"/>
      <c r="F704" s="149"/>
      <c r="G704" s="55"/>
      <c r="CG704" s="133"/>
    </row>
    <row r="705" s="132" customFormat="true" ht="69" hidden="false" customHeight="true" outlineLevel="0" collapsed="false">
      <c r="A705" s="146"/>
      <c r="B705" s="186"/>
      <c r="C705" s="55"/>
      <c r="D705" s="153"/>
      <c r="E705" s="148"/>
      <c r="F705" s="149"/>
      <c r="G705" s="55"/>
      <c r="CG705" s="133"/>
    </row>
    <row r="706" s="132" customFormat="true" ht="69" hidden="false" customHeight="true" outlineLevel="0" collapsed="false">
      <c r="A706" s="146"/>
      <c r="B706" s="186"/>
      <c r="C706" s="55"/>
      <c r="D706" s="153"/>
      <c r="E706" s="148"/>
      <c r="F706" s="149"/>
      <c r="G706" s="55"/>
      <c r="CG706" s="133"/>
    </row>
    <row r="707" s="132" customFormat="true" ht="69" hidden="false" customHeight="true" outlineLevel="0" collapsed="false">
      <c r="A707" s="146"/>
      <c r="B707" s="186"/>
      <c r="C707" s="55"/>
      <c r="D707" s="153"/>
      <c r="E707" s="148"/>
      <c r="F707" s="149"/>
      <c r="G707" s="55"/>
      <c r="CG707" s="133"/>
    </row>
    <row r="708" s="132" customFormat="true" ht="69" hidden="false" customHeight="true" outlineLevel="0" collapsed="false">
      <c r="A708" s="146"/>
      <c r="B708" s="186"/>
      <c r="C708" s="55"/>
      <c r="D708" s="153"/>
      <c r="E708" s="148"/>
      <c r="F708" s="58"/>
      <c r="G708" s="52"/>
      <c r="CG708" s="133"/>
    </row>
    <row r="709" s="132" customFormat="true" ht="69" hidden="false" customHeight="true" outlineLevel="0" collapsed="false">
      <c r="A709" s="146"/>
      <c r="B709" s="186"/>
      <c r="C709" s="55"/>
      <c r="D709" s="153"/>
      <c r="E709" s="148"/>
      <c r="F709" s="58"/>
      <c r="G709" s="52"/>
      <c r="CG709" s="133"/>
    </row>
    <row r="710" s="132" customFormat="true" ht="69" hidden="false" customHeight="true" outlineLevel="0" collapsed="false">
      <c r="A710" s="146"/>
      <c r="B710" s="186"/>
      <c r="C710" s="52"/>
      <c r="D710" s="153"/>
      <c r="E710" s="148"/>
      <c r="F710" s="58"/>
      <c r="G710" s="52"/>
      <c r="CG710" s="133"/>
    </row>
    <row r="711" s="132" customFormat="true" ht="69" hidden="false" customHeight="true" outlineLevel="0" collapsed="false">
      <c r="A711" s="146"/>
      <c r="B711" s="186"/>
      <c r="C711" s="55"/>
      <c r="D711" s="153"/>
      <c r="E711" s="148"/>
      <c r="F711" s="58"/>
      <c r="G711" s="52"/>
      <c r="CG711" s="133"/>
    </row>
    <row r="712" s="132" customFormat="true" ht="69" hidden="false" customHeight="true" outlineLevel="0" collapsed="false">
      <c r="A712" s="146"/>
      <c r="B712" s="186"/>
      <c r="C712" s="55"/>
      <c r="D712" s="153"/>
      <c r="E712" s="148"/>
      <c r="F712" s="58"/>
      <c r="G712" s="52"/>
      <c r="CG712" s="133"/>
    </row>
    <row r="713" s="132" customFormat="true" ht="69" hidden="false" customHeight="true" outlineLevel="0" collapsed="false">
      <c r="A713" s="146"/>
      <c r="B713" s="186"/>
      <c r="C713" s="55"/>
      <c r="D713" s="153"/>
      <c r="E713" s="148"/>
      <c r="F713" s="58"/>
      <c r="G713" s="52"/>
      <c r="CG713" s="133"/>
    </row>
    <row r="714" s="132" customFormat="true" ht="69" hidden="false" customHeight="true" outlineLevel="0" collapsed="false">
      <c r="A714" s="146"/>
      <c r="B714" s="186"/>
      <c r="C714" s="55"/>
      <c r="D714" s="153"/>
      <c r="E714" s="148"/>
      <c r="F714" s="58"/>
      <c r="G714" s="52"/>
      <c r="CG714" s="133"/>
    </row>
    <row r="715" s="132" customFormat="true" ht="69" hidden="false" customHeight="true" outlineLevel="0" collapsed="false">
      <c r="A715" s="178"/>
      <c r="B715" s="186"/>
      <c r="C715" s="55"/>
      <c r="D715" s="153"/>
      <c r="E715" s="148"/>
      <c r="F715" s="58"/>
      <c r="G715" s="52"/>
      <c r="CG715" s="133"/>
    </row>
    <row r="716" s="132" customFormat="true" ht="69" hidden="false" customHeight="true" outlineLevel="0" collapsed="false">
      <c r="A716" s="178"/>
      <c r="B716" s="186"/>
      <c r="C716" s="55"/>
      <c r="D716" s="153"/>
      <c r="E716" s="148"/>
      <c r="F716" s="58"/>
      <c r="G716" s="52"/>
      <c r="CG716" s="133"/>
    </row>
    <row r="717" s="132" customFormat="true" ht="69" hidden="false" customHeight="true" outlineLevel="0" collapsed="false">
      <c r="A717" s="178"/>
      <c r="B717" s="186"/>
      <c r="C717" s="55"/>
      <c r="D717" s="153"/>
      <c r="E717" s="148"/>
      <c r="F717" s="58"/>
      <c r="G717" s="52"/>
      <c r="CG717" s="133"/>
    </row>
    <row r="718" s="132" customFormat="true" ht="69" hidden="false" customHeight="true" outlineLevel="0" collapsed="false">
      <c r="A718" s="178"/>
      <c r="B718" s="186"/>
      <c r="C718" s="55"/>
      <c r="D718" s="153"/>
      <c r="E718" s="148"/>
      <c r="F718" s="58"/>
      <c r="G718" s="52"/>
      <c r="CG718" s="133"/>
    </row>
    <row r="719" s="132" customFormat="true" ht="69" hidden="false" customHeight="true" outlineLevel="0" collapsed="false">
      <c r="A719" s="162"/>
      <c r="B719" s="178"/>
      <c r="C719" s="144"/>
      <c r="D719" s="153"/>
      <c r="E719" s="144"/>
      <c r="F719" s="144"/>
      <c r="G719" s="144"/>
      <c r="CG719" s="133"/>
    </row>
    <row r="720" s="132" customFormat="true" ht="69" hidden="false" customHeight="true" outlineLevel="0" collapsed="false">
      <c r="A720" s="175"/>
      <c r="B720" s="178"/>
      <c r="C720" s="144"/>
      <c r="D720" s="153"/>
      <c r="E720" s="144"/>
      <c r="F720" s="144"/>
      <c r="G720" s="144"/>
      <c r="CG720" s="133"/>
    </row>
    <row r="721" s="132" customFormat="true" ht="69" hidden="false" customHeight="true" outlineLevel="0" collapsed="false">
      <c r="A721" s="175"/>
      <c r="B721" s="178"/>
      <c r="C721" s="144"/>
      <c r="D721" s="153"/>
      <c r="E721" s="144"/>
      <c r="F721" s="144"/>
      <c r="G721" s="144"/>
      <c r="CG721" s="133"/>
    </row>
    <row r="722" s="132" customFormat="true" ht="69" hidden="false" customHeight="true" outlineLevel="0" collapsed="false">
      <c r="A722" s="175"/>
      <c r="B722" s="178"/>
      <c r="C722" s="144"/>
      <c r="D722" s="153"/>
      <c r="E722" s="144"/>
      <c r="F722" s="144"/>
      <c r="G722" s="144"/>
      <c r="CG722" s="133"/>
    </row>
    <row r="723" s="132" customFormat="true" ht="69" hidden="false" customHeight="true" outlineLevel="0" collapsed="false">
      <c r="A723" s="175"/>
      <c r="B723" s="178"/>
      <c r="C723" s="144"/>
      <c r="D723" s="153"/>
      <c r="E723" s="144"/>
      <c r="F723" s="144"/>
      <c r="G723" s="144"/>
      <c r="CG723" s="133"/>
    </row>
    <row r="724" s="132" customFormat="true" ht="69" hidden="false" customHeight="true" outlineLevel="0" collapsed="false">
      <c r="A724" s="175"/>
      <c r="B724" s="178"/>
      <c r="C724" s="144"/>
      <c r="D724" s="153"/>
      <c r="E724" s="144"/>
      <c r="F724" s="170"/>
      <c r="G724" s="148"/>
      <c r="CG724" s="133"/>
    </row>
    <row r="725" s="132" customFormat="true" ht="69" hidden="false" customHeight="true" outlineLevel="0" collapsed="false">
      <c r="A725" s="175"/>
      <c r="B725" s="178"/>
      <c r="C725" s="144"/>
      <c r="D725" s="153"/>
      <c r="E725" s="144"/>
      <c r="F725" s="148"/>
      <c r="G725" s="148"/>
      <c r="CG725" s="133"/>
    </row>
    <row r="726" s="132" customFormat="true" ht="69" hidden="false" customHeight="true" outlineLevel="0" collapsed="false">
      <c r="A726" s="175"/>
      <c r="B726" s="178"/>
      <c r="C726" s="144"/>
      <c r="D726" s="153"/>
      <c r="E726" s="144"/>
      <c r="F726" s="169"/>
      <c r="G726" s="148"/>
      <c r="CG726" s="133"/>
    </row>
    <row r="727" s="132" customFormat="true" ht="69" hidden="false" customHeight="true" outlineLevel="0" collapsed="false">
      <c r="A727" s="175"/>
      <c r="B727" s="178"/>
      <c r="C727" s="144"/>
      <c r="D727" s="153"/>
      <c r="E727" s="144"/>
      <c r="F727" s="169"/>
      <c r="G727" s="169"/>
      <c r="CG727" s="133"/>
    </row>
    <row r="728" s="132" customFormat="true" ht="69" hidden="false" customHeight="true" outlineLevel="0" collapsed="false">
      <c r="A728" s="175"/>
      <c r="B728" s="178"/>
      <c r="C728" s="144"/>
      <c r="D728" s="153"/>
      <c r="E728" s="169"/>
      <c r="F728" s="169"/>
      <c r="G728" s="169"/>
      <c r="CG728" s="133"/>
    </row>
    <row r="729" s="132" customFormat="true" ht="69" hidden="false" customHeight="true" outlineLevel="0" collapsed="false">
      <c r="A729" s="175"/>
      <c r="B729" s="178"/>
      <c r="C729" s="144"/>
      <c r="D729" s="153"/>
      <c r="E729" s="144"/>
      <c r="F729" s="169"/>
      <c r="G729" s="169"/>
      <c r="CG729" s="133"/>
    </row>
    <row r="730" s="132" customFormat="true" ht="69" hidden="false" customHeight="true" outlineLevel="0" collapsed="false">
      <c r="A730" s="175"/>
      <c r="B730" s="178"/>
      <c r="C730" s="55"/>
      <c r="D730" s="153"/>
      <c r="E730" s="212"/>
      <c r="F730" s="150"/>
      <c r="G730" s="150"/>
      <c r="CG730" s="133"/>
    </row>
    <row r="731" s="132" customFormat="true" ht="69" hidden="false" customHeight="true" outlineLevel="0" collapsed="false">
      <c r="A731" s="175"/>
      <c r="B731" s="175"/>
      <c r="C731" s="55"/>
      <c r="D731" s="153"/>
      <c r="E731" s="212"/>
      <c r="F731" s="150"/>
      <c r="G731" s="150"/>
      <c r="CG731" s="133"/>
    </row>
    <row r="732" s="132" customFormat="true" ht="69" hidden="false" customHeight="true" outlineLevel="0" collapsed="false">
      <c r="A732" s="146"/>
      <c r="B732" s="146"/>
      <c r="C732" s="52"/>
      <c r="D732" s="153"/>
      <c r="E732" s="212"/>
      <c r="F732" s="56"/>
      <c r="G732" s="56"/>
      <c r="CG732" s="133"/>
    </row>
    <row r="733" s="132" customFormat="true" ht="69" hidden="false" customHeight="true" outlineLevel="0" collapsed="false">
      <c r="A733" s="175"/>
      <c r="B733" s="178"/>
      <c r="C733" s="52"/>
      <c r="D733" s="153"/>
      <c r="E733" s="212"/>
      <c r="F733" s="56"/>
      <c r="G733" s="56"/>
      <c r="CG733" s="133"/>
    </row>
    <row r="734" s="132" customFormat="true" ht="69" hidden="false" customHeight="true" outlineLevel="0" collapsed="false">
      <c r="A734" s="146"/>
      <c r="B734" s="146"/>
      <c r="C734" s="52"/>
      <c r="D734" s="153"/>
      <c r="E734" s="212"/>
      <c r="F734" s="56"/>
      <c r="G734" s="56"/>
      <c r="CG734" s="133"/>
    </row>
    <row r="735" s="132" customFormat="true" ht="69" hidden="false" customHeight="true" outlineLevel="0" collapsed="false">
      <c r="A735" s="175"/>
      <c r="B735" s="175"/>
      <c r="C735" s="52"/>
      <c r="D735" s="153"/>
      <c r="E735" s="56"/>
      <c r="F735" s="56"/>
      <c r="G735" s="56"/>
      <c r="CG735" s="133"/>
    </row>
    <row r="736" s="132" customFormat="true" ht="69" hidden="false" customHeight="true" outlineLevel="0" collapsed="false">
      <c r="A736" s="175"/>
      <c r="B736" s="178"/>
      <c r="C736" s="144"/>
      <c r="D736" s="153"/>
      <c r="E736" s="213"/>
      <c r="F736" s="150"/>
      <c r="G736" s="150"/>
      <c r="CG736" s="133"/>
    </row>
    <row r="737" s="132" customFormat="true" ht="69" hidden="false" customHeight="true" outlineLevel="0" collapsed="false">
      <c r="A737" s="175"/>
      <c r="B737" s="178"/>
      <c r="C737" s="144"/>
      <c r="D737" s="153"/>
      <c r="E737" s="213"/>
      <c r="F737" s="149"/>
      <c r="G737" s="150"/>
      <c r="CG737" s="133"/>
    </row>
    <row r="738" s="132" customFormat="true" ht="69" hidden="false" customHeight="true" outlineLevel="0" collapsed="false">
      <c r="A738" s="175"/>
      <c r="B738" s="178"/>
      <c r="C738" s="144"/>
      <c r="D738" s="153"/>
      <c r="E738" s="213"/>
      <c r="F738" s="149"/>
      <c r="G738" s="55"/>
      <c r="CG738" s="133"/>
    </row>
    <row r="739" s="132" customFormat="true" ht="69" hidden="false" customHeight="true" outlineLevel="0" collapsed="false">
      <c r="A739" s="175"/>
      <c r="B739" s="178"/>
      <c r="C739" s="144"/>
      <c r="D739" s="144"/>
      <c r="E739" s="213"/>
      <c r="F739" s="149"/>
      <c r="G739" s="55"/>
      <c r="CG739" s="133"/>
    </row>
    <row r="740" s="132" customFormat="true" ht="69" hidden="false" customHeight="true" outlineLevel="0" collapsed="false">
      <c r="A740" s="175"/>
      <c r="B740" s="178"/>
      <c r="C740" s="144"/>
      <c r="D740" s="144"/>
      <c r="E740" s="213"/>
      <c r="F740" s="149"/>
      <c r="G740" s="55"/>
      <c r="CG740" s="133"/>
    </row>
    <row r="741" s="132" customFormat="true" ht="69" hidden="false" customHeight="true" outlineLevel="0" collapsed="false">
      <c r="A741" s="175"/>
      <c r="B741" s="178"/>
      <c r="C741" s="144"/>
      <c r="D741" s="144"/>
      <c r="E741" s="213"/>
      <c r="F741" s="149"/>
      <c r="G741" s="55"/>
      <c r="CG741" s="133"/>
    </row>
    <row r="742" s="132" customFormat="true" ht="69" hidden="false" customHeight="true" outlineLevel="0" collapsed="false">
      <c r="A742" s="175"/>
      <c r="B742" s="178"/>
      <c r="C742" s="144"/>
      <c r="D742" s="144"/>
      <c r="E742" s="149"/>
      <c r="F742" s="149"/>
      <c r="G742" s="55"/>
      <c r="CG742" s="133"/>
    </row>
    <row r="743" s="132" customFormat="true" ht="69" hidden="false" customHeight="true" outlineLevel="0" collapsed="false">
      <c r="A743" s="175"/>
      <c r="B743" s="178"/>
      <c r="C743" s="144"/>
      <c r="D743" s="144"/>
      <c r="E743" s="144"/>
      <c r="F743" s="144"/>
      <c r="G743" s="144"/>
      <c r="CG743" s="133"/>
    </row>
    <row r="744" s="132" customFormat="true" ht="69" hidden="false" customHeight="true" outlineLevel="0" collapsed="false">
      <c r="A744" s="162"/>
      <c r="B744" s="178"/>
      <c r="C744" s="144"/>
      <c r="D744" s="144"/>
      <c r="E744" s="144"/>
      <c r="F744" s="144"/>
      <c r="G744" s="144"/>
      <c r="CG744" s="133"/>
    </row>
    <row r="745" s="132" customFormat="true" ht="69" hidden="false" customHeight="true" outlineLevel="0" collapsed="false">
      <c r="A745" s="162"/>
      <c r="B745" s="178"/>
      <c r="C745" s="144"/>
      <c r="D745" s="144"/>
      <c r="E745" s="144"/>
      <c r="F745" s="144"/>
      <c r="G745" s="144"/>
      <c r="CG745" s="133"/>
    </row>
    <row r="746" s="132" customFormat="true" ht="69" hidden="false" customHeight="true" outlineLevel="0" collapsed="false">
      <c r="A746" s="146"/>
      <c r="B746" s="146"/>
      <c r="C746" s="144"/>
      <c r="D746" s="144"/>
      <c r="E746" s="144"/>
      <c r="F746" s="144"/>
      <c r="G746" s="144"/>
      <c r="CG746" s="133"/>
    </row>
    <row r="747" s="132" customFormat="true" ht="69" hidden="false" customHeight="true" outlineLevel="0" collapsed="false">
      <c r="A747" s="146"/>
      <c r="B747" s="146"/>
      <c r="C747" s="144"/>
      <c r="D747" s="144"/>
      <c r="E747" s="149"/>
      <c r="F747" s="144"/>
      <c r="G747" s="144"/>
      <c r="CG747" s="133"/>
    </row>
    <row r="748" s="132" customFormat="true" ht="69" hidden="false" customHeight="true" outlineLevel="0" collapsed="false">
      <c r="A748" s="162"/>
      <c r="B748" s="178"/>
      <c r="C748" s="144"/>
      <c r="D748" s="144"/>
      <c r="E748" s="144"/>
      <c r="F748" s="144"/>
      <c r="G748" s="144"/>
      <c r="CG748" s="133"/>
    </row>
    <row r="749" s="132" customFormat="true" ht="69" hidden="false" customHeight="true" outlineLevel="0" collapsed="false">
      <c r="A749" s="162"/>
      <c r="B749" s="178"/>
      <c r="C749" s="144"/>
      <c r="D749" s="144"/>
      <c r="E749" s="149"/>
      <c r="F749" s="144"/>
      <c r="G749" s="144"/>
      <c r="CG749" s="133"/>
    </row>
    <row r="750" s="132" customFormat="true" ht="69" hidden="false" customHeight="true" outlineLevel="0" collapsed="false">
      <c r="A750" s="175"/>
      <c r="B750" s="178"/>
      <c r="C750" s="144"/>
      <c r="D750" s="144"/>
      <c r="E750" s="149"/>
      <c r="F750" s="144"/>
      <c r="G750" s="144"/>
      <c r="CG750" s="133"/>
    </row>
    <row r="751" s="132" customFormat="true" ht="69" hidden="false" customHeight="true" outlineLevel="0" collapsed="false">
      <c r="A751" s="175"/>
      <c r="B751" s="178"/>
      <c r="C751" s="144"/>
      <c r="D751" s="144"/>
      <c r="E751" s="149"/>
      <c r="F751" s="144"/>
      <c r="G751" s="144"/>
      <c r="CG751" s="133"/>
    </row>
    <row r="752" s="132" customFormat="true" ht="69" hidden="false" customHeight="true" outlineLevel="0" collapsed="false">
      <c r="A752" s="175"/>
      <c r="B752" s="178"/>
      <c r="C752" s="144"/>
      <c r="D752" s="144"/>
      <c r="E752" s="149"/>
      <c r="F752" s="144"/>
      <c r="G752" s="144"/>
      <c r="CG752" s="133"/>
    </row>
    <row r="753" s="132" customFormat="true" ht="69" hidden="false" customHeight="true" outlineLevel="0" collapsed="false">
      <c r="A753" s="175"/>
      <c r="B753" s="178"/>
      <c r="C753" s="144"/>
      <c r="D753" s="144"/>
      <c r="E753" s="144"/>
      <c r="F753" s="167"/>
      <c r="G753" s="148"/>
      <c r="CG753" s="133"/>
    </row>
    <row r="754" s="132" customFormat="true" ht="69" hidden="false" customHeight="true" outlineLevel="0" collapsed="false">
      <c r="A754" s="175"/>
      <c r="B754" s="178"/>
      <c r="C754" s="144"/>
      <c r="D754" s="144"/>
      <c r="E754" s="144"/>
      <c r="F754" s="167"/>
      <c r="G754" s="148"/>
      <c r="CG754" s="133"/>
    </row>
    <row r="755" s="132" customFormat="true" ht="69" hidden="false" customHeight="true" outlineLevel="0" collapsed="false">
      <c r="A755" s="175"/>
      <c r="B755" s="178"/>
      <c r="C755" s="144"/>
      <c r="D755" s="144"/>
      <c r="E755" s="144"/>
      <c r="F755" s="167"/>
      <c r="G755" s="170"/>
      <c r="CG755" s="133"/>
    </row>
    <row r="756" s="132" customFormat="true" ht="69" hidden="false" customHeight="true" outlineLevel="0" collapsed="false">
      <c r="A756" s="175"/>
      <c r="B756" s="178"/>
      <c r="C756" s="144"/>
      <c r="D756" s="144"/>
      <c r="E756" s="144"/>
      <c r="F756" s="167"/>
      <c r="G756" s="148"/>
      <c r="CG756" s="133"/>
    </row>
    <row r="757" s="132" customFormat="true" ht="69" hidden="false" customHeight="true" outlineLevel="0" collapsed="false">
      <c r="A757" s="175"/>
      <c r="B757" s="178"/>
      <c r="C757" s="144"/>
      <c r="D757" s="144"/>
      <c r="E757" s="144"/>
      <c r="F757" s="167"/>
      <c r="G757" s="148"/>
      <c r="CG757" s="133"/>
    </row>
    <row r="758" s="132" customFormat="true" ht="69" hidden="false" customHeight="true" outlineLevel="0" collapsed="false">
      <c r="A758" s="175"/>
      <c r="B758" s="178"/>
      <c r="C758" s="144"/>
      <c r="D758" s="144"/>
      <c r="E758" s="170"/>
      <c r="F758" s="167"/>
      <c r="G758" s="148"/>
      <c r="CG758" s="133"/>
    </row>
    <row r="759" s="132" customFormat="true" ht="69" hidden="false" customHeight="true" outlineLevel="0" collapsed="false">
      <c r="A759" s="175"/>
      <c r="B759" s="178"/>
      <c r="C759" s="144"/>
      <c r="D759" s="144"/>
      <c r="E759" s="170"/>
      <c r="F759" s="167"/>
      <c r="G759" s="148"/>
      <c r="CG759" s="133"/>
    </row>
    <row r="760" s="132" customFormat="true" ht="69" hidden="false" customHeight="true" outlineLevel="0" collapsed="false">
      <c r="A760" s="146"/>
      <c r="B760" s="146"/>
      <c r="C760" s="144"/>
      <c r="D760" s="144"/>
      <c r="E760" s="170"/>
      <c r="F760" s="167"/>
      <c r="G760" s="148"/>
      <c r="CG760" s="133"/>
    </row>
    <row r="761" s="132" customFormat="true" ht="69" hidden="false" customHeight="true" outlineLevel="0" collapsed="false">
      <c r="A761" s="146"/>
      <c r="B761" s="146"/>
      <c r="C761" s="144"/>
      <c r="D761" s="144"/>
      <c r="E761" s="170"/>
      <c r="F761" s="167"/>
      <c r="G761" s="148"/>
      <c r="CG761" s="133"/>
    </row>
    <row r="762" s="132" customFormat="true" ht="69" hidden="false" customHeight="true" outlineLevel="0" collapsed="false">
      <c r="A762" s="175"/>
      <c r="B762" s="146"/>
      <c r="C762" s="144"/>
      <c r="D762" s="144"/>
      <c r="E762" s="170"/>
      <c r="F762" s="167"/>
      <c r="G762" s="148"/>
      <c r="CG762" s="133"/>
    </row>
    <row r="763" s="132" customFormat="true" ht="69" hidden="false" customHeight="true" outlineLevel="0" collapsed="false">
      <c r="A763" s="175"/>
      <c r="B763" s="146"/>
      <c r="C763" s="144"/>
      <c r="D763" s="144"/>
      <c r="E763" s="170"/>
      <c r="F763" s="167"/>
      <c r="G763" s="148"/>
      <c r="CG763" s="133"/>
    </row>
    <row r="764" s="132" customFormat="true" ht="69" hidden="false" customHeight="true" outlineLevel="0" collapsed="false">
      <c r="A764" s="175"/>
      <c r="B764" s="146"/>
      <c r="C764" s="144"/>
      <c r="D764" s="144"/>
      <c r="E764" s="170"/>
      <c r="F764" s="167"/>
      <c r="G764" s="148"/>
      <c r="CG764" s="133"/>
    </row>
    <row r="765" s="132" customFormat="true" ht="69" hidden="false" customHeight="true" outlineLevel="0" collapsed="false">
      <c r="A765" s="146"/>
      <c r="B765" s="146"/>
      <c r="C765" s="144"/>
      <c r="D765" s="144"/>
      <c r="E765" s="52"/>
      <c r="F765" s="52"/>
      <c r="G765" s="52"/>
      <c r="CG765" s="133"/>
    </row>
    <row r="766" s="132" customFormat="true" ht="69" hidden="false" customHeight="true" outlineLevel="0" collapsed="false">
      <c r="A766" s="175"/>
      <c r="B766" s="178"/>
      <c r="C766" s="52"/>
      <c r="D766" s="144"/>
      <c r="E766" s="148"/>
      <c r="F766" s="58"/>
      <c r="G766" s="52"/>
      <c r="CG766" s="133"/>
    </row>
    <row r="767" s="132" customFormat="true" ht="69" hidden="false" customHeight="true" outlineLevel="0" collapsed="false">
      <c r="A767" s="162"/>
      <c r="B767" s="178"/>
      <c r="C767" s="52"/>
      <c r="D767" s="144"/>
      <c r="E767" s="55"/>
      <c r="F767" s="58"/>
      <c r="G767" s="52"/>
      <c r="CG767" s="133"/>
    </row>
    <row r="768" s="132" customFormat="true" ht="69" hidden="false" customHeight="true" outlineLevel="0" collapsed="false">
      <c r="A768" s="162"/>
      <c r="B768" s="178"/>
      <c r="C768" s="52"/>
      <c r="D768" s="144"/>
      <c r="E768" s="148"/>
      <c r="F768" s="58"/>
      <c r="G768" s="52"/>
      <c r="CG768" s="133"/>
    </row>
    <row r="769" s="132" customFormat="true" ht="69" hidden="false" customHeight="true" outlineLevel="0" collapsed="false">
      <c r="A769" s="162"/>
      <c r="B769" s="178"/>
      <c r="C769" s="55"/>
      <c r="D769" s="144"/>
      <c r="E769" s="148"/>
      <c r="F769" s="149"/>
      <c r="G769" s="55"/>
      <c r="CG769" s="133"/>
    </row>
    <row r="770" s="132" customFormat="true" ht="69" hidden="false" customHeight="true" outlineLevel="0" collapsed="false">
      <c r="A770" s="162"/>
      <c r="B770" s="178"/>
      <c r="C770" s="55"/>
      <c r="D770" s="144"/>
      <c r="E770" s="148"/>
      <c r="F770" s="149"/>
      <c r="G770" s="147"/>
      <c r="CG770" s="133"/>
    </row>
    <row r="771" s="132" customFormat="true" ht="69" hidden="false" customHeight="true" outlineLevel="0" collapsed="false">
      <c r="A771" s="162"/>
      <c r="B771" s="178"/>
      <c r="C771" s="55"/>
      <c r="D771" s="144"/>
      <c r="E771" s="148"/>
      <c r="F771" s="149"/>
      <c r="G771" s="147"/>
      <c r="CG771" s="133"/>
    </row>
    <row r="772" s="132" customFormat="true" ht="69" hidden="false" customHeight="true" outlineLevel="0" collapsed="false">
      <c r="A772" s="175"/>
      <c r="B772" s="178"/>
      <c r="C772" s="144"/>
      <c r="D772" s="144"/>
      <c r="E772" s="55"/>
      <c r="F772" s="149"/>
      <c r="G772" s="55"/>
      <c r="CG772" s="133"/>
    </row>
    <row r="773" s="132" customFormat="true" ht="69" hidden="false" customHeight="true" outlineLevel="0" collapsed="false">
      <c r="A773" s="162"/>
      <c r="B773" s="178"/>
      <c r="C773" s="144"/>
      <c r="D773" s="144"/>
      <c r="E773" s="55"/>
      <c r="F773" s="55"/>
      <c r="G773" s="55"/>
      <c r="CG773" s="133"/>
    </row>
    <row r="774" s="133" customFormat="true" ht="69" hidden="false" customHeight="true" outlineLevel="0" collapsed="false">
      <c r="A774" s="152"/>
      <c r="B774" s="178"/>
      <c r="C774" s="144"/>
      <c r="D774" s="153"/>
      <c r="E774" s="144"/>
      <c r="F774" s="153"/>
      <c r="G774" s="153"/>
      <c r="H774" s="132"/>
      <c r="I774" s="132"/>
      <c r="J774" s="132"/>
      <c r="K774" s="132"/>
      <c r="L774" s="132"/>
      <c r="M774" s="132"/>
      <c r="N774" s="132"/>
      <c r="O774" s="132"/>
      <c r="P774" s="132"/>
      <c r="Q774" s="132"/>
      <c r="R774" s="132"/>
      <c r="S774" s="132"/>
      <c r="T774" s="132"/>
      <c r="U774" s="132"/>
      <c r="V774" s="132"/>
      <c r="W774" s="132"/>
      <c r="X774" s="132"/>
      <c r="Y774" s="132"/>
      <c r="Z774" s="132"/>
      <c r="AA774" s="132"/>
      <c r="AB774" s="132"/>
      <c r="AC774" s="132"/>
      <c r="AD774" s="132"/>
      <c r="AE774" s="132"/>
      <c r="AF774" s="132"/>
      <c r="AG774" s="132"/>
      <c r="AH774" s="132"/>
      <c r="AI774" s="132"/>
      <c r="AJ774" s="132"/>
      <c r="AK774" s="132"/>
      <c r="AL774" s="132"/>
      <c r="AM774" s="132"/>
      <c r="AN774" s="132"/>
      <c r="AO774" s="132"/>
      <c r="AP774" s="132"/>
      <c r="AQ774" s="132"/>
      <c r="AR774" s="132"/>
      <c r="AS774" s="132"/>
      <c r="AT774" s="132"/>
      <c r="AU774" s="132"/>
      <c r="AV774" s="132"/>
      <c r="AW774" s="132"/>
      <c r="AX774" s="132"/>
      <c r="AY774" s="132"/>
      <c r="AZ774" s="132"/>
      <c r="BA774" s="132"/>
      <c r="BB774" s="132"/>
      <c r="BC774" s="132"/>
      <c r="BD774" s="132"/>
      <c r="BE774" s="132"/>
      <c r="BF774" s="132"/>
      <c r="BG774" s="132"/>
      <c r="BH774" s="132"/>
      <c r="BI774" s="132"/>
      <c r="BJ774" s="132"/>
      <c r="BK774" s="132"/>
      <c r="BL774" s="132"/>
      <c r="BM774" s="132"/>
      <c r="BN774" s="132"/>
      <c r="BO774" s="132"/>
      <c r="BP774" s="132"/>
      <c r="BQ774" s="132"/>
      <c r="BR774" s="132"/>
      <c r="BS774" s="132"/>
      <c r="BT774" s="132"/>
      <c r="BU774" s="132"/>
      <c r="BV774" s="132"/>
      <c r="BW774" s="132"/>
      <c r="BX774" s="132"/>
      <c r="BY774" s="132"/>
      <c r="BZ774" s="132"/>
      <c r="CA774" s="132"/>
      <c r="CB774" s="132"/>
      <c r="CC774" s="132"/>
      <c r="CD774" s="132"/>
      <c r="CE774" s="132"/>
      <c r="CF774" s="132"/>
    </row>
    <row r="775" s="133" customFormat="true" ht="69" hidden="false" customHeight="true" outlineLevel="0" collapsed="false">
      <c r="A775" s="152"/>
      <c r="B775" s="178"/>
      <c r="C775" s="144"/>
      <c r="D775" s="153"/>
      <c r="E775" s="144"/>
      <c r="F775" s="153"/>
      <c r="G775" s="153"/>
      <c r="H775" s="132"/>
      <c r="I775" s="132"/>
      <c r="J775" s="132"/>
      <c r="K775" s="132"/>
      <c r="L775" s="132"/>
      <c r="M775" s="132"/>
      <c r="N775" s="132"/>
      <c r="O775" s="132"/>
      <c r="P775" s="132"/>
      <c r="Q775" s="132"/>
      <c r="R775" s="132"/>
      <c r="S775" s="132"/>
      <c r="T775" s="132"/>
      <c r="U775" s="132"/>
      <c r="V775" s="132"/>
      <c r="W775" s="132"/>
      <c r="X775" s="132"/>
      <c r="Y775" s="132"/>
      <c r="Z775" s="132"/>
      <c r="AA775" s="132"/>
      <c r="AB775" s="132"/>
      <c r="AC775" s="132"/>
      <c r="AD775" s="132"/>
      <c r="AE775" s="132"/>
      <c r="AF775" s="132"/>
      <c r="AG775" s="132"/>
      <c r="AH775" s="132"/>
      <c r="AI775" s="132"/>
      <c r="AJ775" s="132"/>
      <c r="AK775" s="132"/>
      <c r="AL775" s="132"/>
      <c r="AM775" s="132"/>
      <c r="AN775" s="132"/>
      <c r="AO775" s="132"/>
      <c r="AP775" s="132"/>
      <c r="AQ775" s="132"/>
      <c r="AR775" s="132"/>
      <c r="AS775" s="132"/>
      <c r="AT775" s="132"/>
      <c r="AU775" s="132"/>
      <c r="AV775" s="132"/>
      <c r="AW775" s="132"/>
      <c r="AX775" s="132"/>
      <c r="AY775" s="132"/>
      <c r="AZ775" s="132"/>
      <c r="BA775" s="132"/>
      <c r="BB775" s="132"/>
      <c r="BC775" s="132"/>
      <c r="BD775" s="132"/>
      <c r="BE775" s="132"/>
      <c r="BF775" s="132"/>
      <c r="BG775" s="132"/>
      <c r="BH775" s="132"/>
      <c r="BI775" s="132"/>
      <c r="BJ775" s="132"/>
      <c r="BK775" s="132"/>
      <c r="BL775" s="132"/>
      <c r="BM775" s="132"/>
      <c r="BN775" s="132"/>
      <c r="BO775" s="132"/>
      <c r="BP775" s="132"/>
      <c r="BQ775" s="132"/>
      <c r="BR775" s="132"/>
      <c r="BS775" s="132"/>
      <c r="BT775" s="132"/>
      <c r="BU775" s="132"/>
      <c r="BV775" s="132"/>
      <c r="BW775" s="132"/>
      <c r="BX775" s="132"/>
      <c r="BY775" s="132"/>
      <c r="BZ775" s="132"/>
      <c r="CA775" s="132"/>
      <c r="CB775" s="132"/>
      <c r="CC775" s="132"/>
      <c r="CD775" s="132"/>
      <c r="CE775" s="132"/>
      <c r="CF775" s="132"/>
    </row>
    <row r="776" s="133" customFormat="true" ht="69" hidden="false" customHeight="true" outlineLevel="0" collapsed="false">
      <c r="A776" s="152"/>
      <c r="B776" s="178"/>
      <c r="C776" s="144"/>
      <c r="D776" s="153"/>
      <c r="E776" s="169"/>
      <c r="F776" s="169"/>
      <c r="G776" s="169"/>
      <c r="H776" s="132"/>
      <c r="I776" s="132"/>
      <c r="J776" s="132"/>
      <c r="K776" s="132"/>
      <c r="L776" s="132"/>
      <c r="M776" s="132"/>
      <c r="N776" s="132"/>
      <c r="O776" s="132"/>
      <c r="P776" s="132"/>
      <c r="Q776" s="132"/>
      <c r="R776" s="132"/>
      <c r="S776" s="132"/>
      <c r="T776" s="132"/>
      <c r="U776" s="132"/>
      <c r="V776" s="132"/>
      <c r="W776" s="132"/>
      <c r="X776" s="132"/>
      <c r="Y776" s="132"/>
      <c r="Z776" s="132"/>
      <c r="AA776" s="132"/>
      <c r="AB776" s="132"/>
      <c r="AC776" s="132"/>
      <c r="AD776" s="132"/>
      <c r="AE776" s="132"/>
      <c r="AF776" s="132"/>
      <c r="AG776" s="132"/>
      <c r="AH776" s="132"/>
      <c r="AI776" s="132"/>
      <c r="AJ776" s="132"/>
      <c r="AK776" s="132"/>
      <c r="AL776" s="132"/>
      <c r="AM776" s="132"/>
      <c r="AN776" s="132"/>
      <c r="AO776" s="132"/>
      <c r="AP776" s="132"/>
      <c r="AQ776" s="132"/>
      <c r="AR776" s="132"/>
      <c r="AS776" s="132"/>
      <c r="AT776" s="132"/>
      <c r="AU776" s="132"/>
      <c r="AV776" s="132"/>
      <c r="AW776" s="132"/>
      <c r="AX776" s="132"/>
      <c r="AY776" s="132"/>
      <c r="AZ776" s="132"/>
      <c r="BA776" s="132"/>
      <c r="BB776" s="132"/>
      <c r="BC776" s="132"/>
      <c r="BD776" s="132"/>
      <c r="BE776" s="132"/>
      <c r="BF776" s="132"/>
      <c r="BG776" s="132"/>
      <c r="BH776" s="132"/>
      <c r="BI776" s="132"/>
      <c r="BJ776" s="132"/>
      <c r="BK776" s="132"/>
      <c r="BL776" s="132"/>
      <c r="BM776" s="132"/>
      <c r="BN776" s="132"/>
      <c r="BO776" s="132"/>
      <c r="BP776" s="132"/>
      <c r="BQ776" s="132"/>
      <c r="BR776" s="132"/>
      <c r="BS776" s="132"/>
      <c r="BT776" s="132"/>
      <c r="BU776" s="132"/>
      <c r="BV776" s="132"/>
      <c r="BW776" s="132"/>
      <c r="BX776" s="132"/>
      <c r="BY776" s="132"/>
      <c r="BZ776" s="132"/>
      <c r="CA776" s="132"/>
      <c r="CB776" s="132"/>
      <c r="CC776" s="132"/>
      <c r="CD776" s="132"/>
      <c r="CE776" s="132"/>
      <c r="CF776" s="132"/>
    </row>
    <row r="777" s="133" customFormat="true" ht="69" hidden="false" customHeight="true" outlineLevel="0" collapsed="false">
      <c r="A777" s="152"/>
      <c r="B777" s="178"/>
      <c r="C777" s="52"/>
      <c r="D777" s="153"/>
      <c r="E777" s="212"/>
      <c r="F777" s="56"/>
      <c r="G777" s="56"/>
      <c r="H777" s="132"/>
      <c r="I777" s="132"/>
      <c r="J777" s="132"/>
      <c r="K777" s="132"/>
      <c r="L777" s="132"/>
      <c r="M777" s="132"/>
      <c r="N777" s="132"/>
      <c r="O777" s="132"/>
      <c r="P777" s="132"/>
      <c r="Q777" s="132"/>
      <c r="R777" s="132"/>
      <c r="S777" s="132"/>
      <c r="T777" s="132"/>
      <c r="U777" s="132"/>
      <c r="V777" s="132"/>
      <c r="W777" s="132"/>
      <c r="X777" s="132"/>
      <c r="Y777" s="132"/>
      <c r="Z777" s="132"/>
      <c r="AA777" s="132"/>
      <c r="AB777" s="132"/>
      <c r="AC777" s="132"/>
      <c r="AD777" s="132"/>
      <c r="AE777" s="132"/>
      <c r="AF777" s="132"/>
      <c r="AG777" s="132"/>
      <c r="AH777" s="132"/>
      <c r="AI777" s="132"/>
      <c r="AJ777" s="132"/>
      <c r="AK777" s="132"/>
      <c r="AL777" s="132"/>
      <c r="AM777" s="132"/>
      <c r="AN777" s="132"/>
      <c r="AO777" s="132"/>
      <c r="AP777" s="132"/>
      <c r="AQ777" s="132"/>
      <c r="AR777" s="132"/>
      <c r="AS777" s="132"/>
      <c r="AT777" s="132"/>
      <c r="AU777" s="132"/>
      <c r="AV777" s="132"/>
      <c r="AW777" s="132"/>
      <c r="AX777" s="132"/>
      <c r="AY777" s="132"/>
      <c r="AZ777" s="132"/>
      <c r="BA777" s="132"/>
      <c r="BB777" s="132"/>
      <c r="BC777" s="132"/>
      <c r="BD777" s="132"/>
      <c r="BE777" s="132"/>
      <c r="BF777" s="132"/>
      <c r="BG777" s="132"/>
      <c r="BH777" s="132"/>
      <c r="BI777" s="132"/>
      <c r="BJ777" s="132"/>
      <c r="BK777" s="132"/>
      <c r="BL777" s="132"/>
      <c r="BM777" s="132"/>
      <c r="BN777" s="132"/>
      <c r="BO777" s="132"/>
      <c r="BP777" s="132"/>
      <c r="BQ777" s="132"/>
      <c r="BR777" s="132"/>
      <c r="BS777" s="132"/>
      <c r="BT777" s="132"/>
      <c r="BU777" s="132"/>
      <c r="BV777" s="132"/>
      <c r="BW777" s="132"/>
      <c r="BX777" s="132"/>
      <c r="BY777" s="132"/>
      <c r="BZ777" s="132"/>
      <c r="CA777" s="132"/>
      <c r="CB777" s="132"/>
      <c r="CC777" s="132"/>
      <c r="CD777" s="132"/>
      <c r="CE777" s="132"/>
      <c r="CF777" s="132"/>
    </row>
    <row r="778" s="133" customFormat="true" ht="69" hidden="false" customHeight="true" outlineLevel="0" collapsed="false">
      <c r="A778" s="152"/>
      <c r="B778" s="178"/>
      <c r="C778" s="52"/>
      <c r="D778" s="153"/>
      <c r="E778" s="212"/>
      <c r="F778" s="56"/>
      <c r="G778" s="56"/>
      <c r="H778" s="132"/>
      <c r="I778" s="132"/>
      <c r="J778" s="132"/>
      <c r="K778" s="132"/>
      <c r="L778" s="132"/>
      <c r="M778" s="132"/>
      <c r="N778" s="132"/>
      <c r="O778" s="132"/>
      <c r="P778" s="132"/>
      <c r="Q778" s="132"/>
      <c r="R778" s="132"/>
      <c r="S778" s="132"/>
      <c r="T778" s="132"/>
      <c r="U778" s="132"/>
      <c r="V778" s="132"/>
      <c r="W778" s="132"/>
      <c r="X778" s="132"/>
      <c r="Y778" s="132"/>
      <c r="Z778" s="132"/>
      <c r="AA778" s="132"/>
      <c r="AB778" s="132"/>
      <c r="AC778" s="132"/>
      <c r="AD778" s="132"/>
      <c r="AE778" s="132"/>
      <c r="AF778" s="132"/>
      <c r="AG778" s="132"/>
      <c r="AH778" s="132"/>
      <c r="AI778" s="132"/>
      <c r="AJ778" s="132"/>
      <c r="AK778" s="132"/>
      <c r="AL778" s="132"/>
      <c r="AM778" s="132"/>
      <c r="AN778" s="132"/>
      <c r="AO778" s="132"/>
      <c r="AP778" s="132"/>
      <c r="AQ778" s="132"/>
      <c r="AR778" s="132"/>
      <c r="AS778" s="132"/>
      <c r="AT778" s="132"/>
      <c r="AU778" s="132"/>
      <c r="AV778" s="132"/>
      <c r="AW778" s="132"/>
      <c r="AX778" s="132"/>
      <c r="AY778" s="132"/>
      <c r="AZ778" s="132"/>
      <c r="BA778" s="132"/>
      <c r="BB778" s="132"/>
      <c r="BC778" s="132"/>
      <c r="BD778" s="132"/>
      <c r="BE778" s="132"/>
      <c r="BF778" s="132"/>
      <c r="BG778" s="132"/>
      <c r="BH778" s="132"/>
      <c r="BI778" s="132"/>
      <c r="BJ778" s="132"/>
      <c r="BK778" s="132"/>
      <c r="BL778" s="132"/>
      <c r="BM778" s="132"/>
      <c r="BN778" s="132"/>
      <c r="BO778" s="132"/>
      <c r="BP778" s="132"/>
      <c r="BQ778" s="132"/>
      <c r="BR778" s="132"/>
      <c r="BS778" s="132"/>
      <c r="BT778" s="132"/>
      <c r="BU778" s="132"/>
      <c r="BV778" s="132"/>
      <c r="BW778" s="132"/>
      <c r="BX778" s="132"/>
      <c r="BY778" s="132"/>
      <c r="BZ778" s="132"/>
      <c r="CA778" s="132"/>
      <c r="CB778" s="132"/>
      <c r="CC778" s="132"/>
      <c r="CD778" s="132"/>
      <c r="CE778" s="132"/>
      <c r="CF778" s="132"/>
    </row>
    <row r="779" s="133" customFormat="true" ht="69" hidden="false" customHeight="true" outlineLevel="0" collapsed="false">
      <c r="A779" s="152"/>
      <c r="B779" s="178"/>
      <c r="C779" s="55"/>
      <c r="D779" s="153"/>
      <c r="E779" s="212"/>
      <c r="F779" s="150"/>
      <c r="G779" s="150"/>
      <c r="H779" s="132"/>
      <c r="I779" s="132"/>
      <c r="J779" s="132"/>
      <c r="K779" s="132"/>
      <c r="L779" s="132"/>
      <c r="M779" s="132"/>
      <c r="N779" s="132"/>
      <c r="O779" s="132"/>
      <c r="P779" s="132"/>
      <c r="Q779" s="132"/>
      <c r="R779" s="132"/>
      <c r="S779" s="132"/>
      <c r="T779" s="132"/>
      <c r="U779" s="132"/>
      <c r="V779" s="132"/>
      <c r="W779" s="132"/>
      <c r="X779" s="132"/>
      <c r="Y779" s="132"/>
      <c r="Z779" s="132"/>
      <c r="AA779" s="132"/>
      <c r="AB779" s="132"/>
      <c r="AC779" s="132"/>
      <c r="AD779" s="132"/>
      <c r="AE779" s="132"/>
      <c r="AF779" s="132"/>
      <c r="AG779" s="132"/>
      <c r="AH779" s="132"/>
      <c r="AI779" s="132"/>
      <c r="AJ779" s="132"/>
      <c r="AK779" s="132"/>
      <c r="AL779" s="132"/>
      <c r="AM779" s="132"/>
      <c r="AN779" s="132"/>
      <c r="AO779" s="132"/>
      <c r="AP779" s="132"/>
      <c r="AQ779" s="132"/>
      <c r="AR779" s="132"/>
      <c r="AS779" s="132"/>
      <c r="AT779" s="132"/>
      <c r="AU779" s="132"/>
      <c r="AV779" s="132"/>
      <c r="AW779" s="132"/>
      <c r="AX779" s="132"/>
      <c r="AY779" s="132"/>
      <c r="AZ779" s="132"/>
      <c r="BA779" s="132"/>
      <c r="BB779" s="132"/>
      <c r="BC779" s="132"/>
      <c r="BD779" s="132"/>
      <c r="BE779" s="132"/>
      <c r="BF779" s="132"/>
      <c r="BG779" s="132"/>
      <c r="BH779" s="132"/>
      <c r="BI779" s="132"/>
      <c r="BJ779" s="132"/>
      <c r="BK779" s="132"/>
      <c r="BL779" s="132"/>
      <c r="BM779" s="132"/>
      <c r="BN779" s="132"/>
      <c r="BO779" s="132"/>
      <c r="BP779" s="132"/>
      <c r="BQ779" s="132"/>
      <c r="BR779" s="132"/>
      <c r="BS779" s="132"/>
      <c r="BT779" s="132"/>
      <c r="BU779" s="132"/>
      <c r="BV779" s="132"/>
      <c r="BW779" s="132"/>
      <c r="BX779" s="132"/>
      <c r="BY779" s="132"/>
      <c r="BZ779" s="132"/>
      <c r="CA779" s="132"/>
      <c r="CB779" s="132"/>
      <c r="CC779" s="132"/>
      <c r="CD779" s="132"/>
      <c r="CE779" s="132"/>
      <c r="CF779" s="132"/>
    </row>
    <row r="780" s="133" customFormat="true" ht="69" hidden="false" customHeight="true" outlineLevel="0" collapsed="false">
      <c r="A780" s="152"/>
      <c r="B780" s="178"/>
      <c r="C780" s="55"/>
      <c r="D780" s="153"/>
      <c r="E780" s="212"/>
      <c r="F780" s="150"/>
      <c r="G780" s="150"/>
      <c r="H780" s="132"/>
      <c r="I780" s="132"/>
      <c r="J780" s="132"/>
      <c r="K780" s="132"/>
      <c r="L780" s="132"/>
      <c r="M780" s="132"/>
      <c r="N780" s="132"/>
      <c r="O780" s="132"/>
      <c r="P780" s="132"/>
      <c r="Q780" s="132"/>
      <c r="R780" s="132"/>
      <c r="S780" s="132"/>
      <c r="T780" s="132"/>
      <c r="U780" s="132"/>
      <c r="V780" s="132"/>
      <c r="W780" s="132"/>
      <c r="X780" s="132"/>
      <c r="Y780" s="132"/>
      <c r="Z780" s="132"/>
      <c r="AA780" s="132"/>
      <c r="AB780" s="132"/>
      <c r="AC780" s="132"/>
      <c r="AD780" s="132"/>
      <c r="AE780" s="132"/>
      <c r="AF780" s="132"/>
      <c r="AG780" s="132"/>
      <c r="AH780" s="132"/>
      <c r="AI780" s="132"/>
      <c r="AJ780" s="132"/>
      <c r="AK780" s="132"/>
      <c r="AL780" s="132"/>
      <c r="AM780" s="132"/>
      <c r="AN780" s="132"/>
      <c r="AO780" s="132"/>
      <c r="AP780" s="132"/>
      <c r="AQ780" s="132"/>
      <c r="AR780" s="132"/>
      <c r="AS780" s="132"/>
      <c r="AT780" s="132"/>
      <c r="AU780" s="132"/>
      <c r="AV780" s="132"/>
      <c r="AW780" s="132"/>
      <c r="AX780" s="132"/>
      <c r="AY780" s="132"/>
      <c r="AZ780" s="132"/>
      <c r="BA780" s="132"/>
      <c r="BB780" s="132"/>
      <c r="BC780" s="132"/>
      <c r="BD780" s="132"/>
      <c r="BE780" s="132"/>
      <c r="BF780" s="132"/>
      <c r="BG780" s="132"/>
      <c r="BH780" s="132"/>
      <c r="BI780" s="132"/>
      <c r="BJ780" s="132"/>
      <c r="BK780" s="132"/>
      <c r="BL780" s="132"/>
      <c r="BM780" s="132"/>
      <c r="BN780" s="132"/>
      <c r="BO780" s="132"/>
      <c r="BP780" s="132"/>
      <c r="BQ780" s="132"/>
      <c r="BR780" s="132"/>
      <c r="BS780" s="132"/>
      <c r="BT780" s="132"/>
      <c r="BU780" s="132"/>
      <c r="BV780" s="132"/>
      <c r="BW780" s="132"/>
      <c r="BX780" s="132"/>
      <c r="BY780" s="132"/>
      <c r="BZ780" s="132"/>
      <c r="CA780" s="132"/>
      <c r="CB780" s="132"/>
      <c r="CC780" s="132"/>
      <c r="CD780" s="132"/>
      <c r="CE780" s="132"/>
      <c r="CF780" s="132"/>
    </row>
    <row r="781" s="133" customFormat="true" ht="69" hidden="false" customHeight="true" outlineLevel="0" collapsed="false">
      <c r="A781" s="152"/>
      <c r="B781" s="178"/>
      <c r="C781" s="144"/>
      <c r="D781" s="153"/>
      <c r="E781" s="149"/>
      <c r="F781" s="153"/>
      <c r="G781" s="153"/>
      <c r="H781" s="132"/>
      <c r="I781" s="132"/>
      <c r="J781" s="132"/>
      <c r="K781" s="132"/>
      <c r="L781" s="132"/>
      <c r="M781" s="132"/>
      <c r="N781" s="132"/>
      <c r="O781" s="132"/>
      <c r="P781" s="132"/>
      <c r="Q781" s="132"/>
      <c r="R781" s="132"/>
      <c r="S781" s="132"/>
      <c r="T781" s="132"/>
      <c r="U781" s="132"/>
      <c r="V781" s="132"/>
      <c r="W781" s="132"/>
      <c r="X781" s="132"/>
      <c r="Y781" s="132"/>
      <c r="Z781" s="132"/>
      <c r="AA781" s="132"/>
      <c r="AB781" s="132"/>
      <c r="AC781" s="132"/>
      <c r="AD781" s="132"/>
      <c r="AE781" s="132"/>
      <c r="AF781" s="132"/>
      <c r="AG781" s="132"/>
      <c r="AH781" s="132"/>
      <c r="AI781" s="132"/>
      <c r="AJ781" s="132"/>
      <c r="AK781" s="132"/>
      <c r="AL781" s="132"/>
      <c r="AM781" s="132"/>
      <c r="AN781" s="132"/>
      <c r="AO781" s="132"/>
      <c r="AP781" s="132"/>
      <c r="AQ781" s="132"/>
      <c r="AR781" s="132"/>
      <c r="AS781" s="132"/>
      <c r="AT781" s="132"/>
      <c r="AU781" s="132"/>
      <c r="AV781" s="132"/>
      <c r="AW781" s="132"/>
      <c r="AX781" s="132"/>
      <c r="AY781" s="132"/>
      <c r="AZ781" s="132"/>
      <c r="BA781" s="132"/>
      <c r="BB781" s="132"/>
      <c r="BC781" s="132"/>
      <c r="BD781" s="132"/>
      <c r="BE781" s="132"/>
      <c r="BF781" s="132"/>
      <c r="BG781" s="132"/>
      <c r="BH781" s="132"/>
      <c r="BI781" s="132"/>
      <c r="BJ781" s="132"/>
      <c r="BK781" s="132"/>
      <c r="BL781" s="132"/>
      <c r="BM781" s="132"/>
      <c r="BN781" s="132"/>
      <c r="BO781" s="132"/>
      <c r="BP781" s="132"/>
      <c r="BQ781" s="132"/>
      <c r="BR781" s="132"/>
      <c r="BS781" s="132"/>
      <c r="BT781" s="132"/>
      <c r="BU781" s="132"/>
      <c r="BV781" s="132"/>
      <c r="BW781" s="132"/>
      <c r="BX781" s="132"/>
      <c r="BY781" s="132"/>
      <c r="BZ781" s="132"/>
      <c r="CA781" s="132"/>
      <c r="CB781" s="132"/>
      <c r="CC781" s="132"/>
      <c r="CD781" s="132"/>
      <c r="CE781" s="132"/>
      <c r="CF781" s="132"/>
    </row>
    <row r="782" s="133" customFormat="true" ht="69" hidden="false" customHeight="true" outlineLevel="0" collapsed="false">
      <c r="A782" s="152"/>
      <c r="B782" s="178"/>
      <c r="C782" s="144"/>
      <c r="D782" s="153"/>
      <c r="E782" s="149"/>
      <c r="F782" s="153"/>
      <c r="G782" s="153"/>
      <c r="H782" s="132"/>
      <c r="I782" s="132"/>
      <c r="J782" s="132"/>
      <c r="K782" s="132"/>
      <c r="L782" s="132"/>
      <c r="M782" s="132"/>
      <c r="N782" s="132"/>
      <c r="O782" s="132"/>
      <c r="P782" s="132"/>
      <c r="Q782" s="132"/>
      <c r="R782" s="132"/>
      <c r="S782" s="132"/>
      <c r="T782" s="132"/>
      <c r="U782" s="132"/>
      <c r="V782" s="132"/>
      <c r="W782" s="132"/>
      <c r="X782" s="132"/>
      <c r="Y782" s="132"/>
      <c r="Z782" s="132"/>
      <c r="AA782" s="132"/>
      <c r="AB782" s="132"/>
      <c r="AC782" s="132"/>
      <c r="AD782" s="132"/>
      <c r="AE782" s="132"/>
      <c r="AF782" s="132"/>
      <c r="AG782" s="132"/>
      <c r="AH782" s="132"/>
      <c r="AI782" s="132"/>
      <c r="AJ782" s="132"/>
      <c r="AK782" s="132"/>
      <c r="AL782" s="132"/>
      <c r="AM782" s="132"/>
      <c r="AN782" s="132"/>
      <c r="AO782" s="132"/>
      <c r="AP782" s="132"/>
      <c r="AQ782" s="132"/>
      <c r="AR782" s="132"/>
      <c r="AS782" s="132"/>
      <c r="AT782" s="132"/>
      <c r="AU782" s="132"/>
      <c r="AV782" s="132"/>
      <c r="AW782" s="132"/>
      <c r="AX782" s="132"/>
      <c r="AY782" s="132"/>
      <c r="AZ782" s="132"/>
      <c r="BA782" s="132"/>
      <c r="BB782" s="132"/>
      <c r="BC782" s="132"/>
      <c r="BD782" s="132"/>
      <c r="BE782" s="132"/>
      <c r="BF782" s="132"/>
      <c r="BG782" s="132"/>
      <c r="BH782" s="132"/>
      <c r="BI782" s="132"/>
      <c r="BJ782" s="132"/>
      <c r="BK782" s="132"/>
      <c r="BL782" s="132"/>
      <c r="BM782" s="132"/>
      <c r="BN782" s="132"/>
      <c r="BO782" s="132"/>
      <c r="BP782" s="132"/>
      <c r="BQ782" s="132"/>
      <c r="BR782" s="132"/>
      <c r="BS782" s="132"/>
      <c r="BT782" s="132"/>
      <c r="BU782" s="132"/>
      <c r="BV782" s="132"/>
      <c r="BW782" s="132"/>
      <c r="BX782" s="132"/>
      <c r="BY782" s="132"/>
      <c r="BZ782" s="132"/>
      <c r="CA782" s="132"/>
      <c r="CB782" s="132"/>
      <c r="CC782" s="132"/>
      <c r="CD782" s="132"/>
      <c r="CE782" s="132"/>
      <c r="CF782" s="132"/>
    </row>
    <row r="783" s="132" customFormat="true" ht="69" hidden="false" customHeight="true" outlineLevel="0" collapsed="false">
      <c r="A783" s="152"/>
      <c r="B783" s="178"/>
      <c r="C783" s="144"/>
      <c r="D783" s="153"/>
      <c r="E783" s="149"/>
      <c r="F783" s="153"/>
      <c r="G783" s="153"/>
      <c r="CG783" s="133"/>
    </row>
    <row r="784" s="132" customFormat="true" ht="69" hidden="false" customHeight="true" outlineLevel="0" collapsed="false">
      <c r="A784" s="162"/>
      <c r="B784" s="178"/>
      <c r="C784" s="144"/>
      <c r="D784" s="153"/>
      <c r="E784" s="153"/>
      <c r="F784" s="153"/>
      <c r="G784" s="153"/>
      <c r="CG784" s="133"/>
    </row>
    <row r="785" s="132" customFormat="true" ht="69" hidden="false" customHeight="true" outlineLevel="0" collapsed="false">
      <c r="A785" s="152"/>
      <c r="B785" s="178"/>
      <c r="C785" s="144"/>
      <c r="D785" s="153"/>
      <c r="E785" s="170"/>
      <c r="F785" s="169"/>
      <c r="G785" s="169"/>
      <c r="CG785" s="133"/>
    </row>
    <row r="786" s="132" customFormat="true" ht="69" hidden="false" customHeight="true" outlineLevel="0" collapsed="false">
      <c r="A786" s="152"/>
      <c r="B786" s="178"/>
      <c r="C786" s="144"/>
      <c r="D786" s="153"/>
      <c r="E786" s="170"/>
      <c r="F786" s="169"/>
      <c r="G786" s="169"/>
      <c r="CG786" s="133"/>
    </row>
    <row r="787" s="132" customFormat="true" ht="69" hidden="false" customHeight="true" outlineLevel="0" collapsed="false">
      <c r="A787" s="152"/>
      <c r="B787" s="178"/>
      <c r="C787" s="144"/>
      <c r="D787" s="153"/>
      <c r="E787" s="170"/>
      <c r="F787" s="169"/>
      <c r="G787" s="169"/>
      <c r="CG787" s="133"/>
    </row>
    <row r="788" s="132" customFormat="true" ht="69" hidden="false" customHeight="true" outlineLevel="0" collapsed="false">
      <c r="A788" s="152"/>
      <c r="B788" s="178"/>
      <c r="C788" s="144"/>
      <c r="D788" s="153"/>
      <c r="E788" s="170"/>
      <c r="F788" s="169"/>
      <c r="G788" s="169"/>
      <c r="CG788" s="133"/>
    </row>
    <row r="789" s="132" customFormat="true" ht="69" hidden="false" customHeight="true" outlineLevel="0" collapsed="false">
      <c r="A789" s="152"/>
      <c r="B789" s="178"/>
      <c r="C789" s="144"/>
      <c r="D789" s="153"/>
      <c r="E789" s="170"/>
      <c r="F789" s="169"/>
      <c r="G789" s="169"/>
      <c r="CG789" s="133"/>
    </row>
    <row r="790" s="132" customFormat="true" ht="69" hidden="false" customHeight="true" outlineLevel="0" collapsed="false">
      <c r="A790" s="152"/>
      <c r="B790" s="178"/>
      <c r="C790" s="144"/>
      <c r="D790" s="153"/>
      <c r="E790" s="150"/>
      <c r="F790" s="150"/>
      <c r="G790" s="150"/>
      <c r="CG790" s="133"/>
    </row>
    <row r="791" s="132" customFormat="true" ht="69" hidden="false" customHeight="true" outlineLevel="0" collapsed="false">
      <c r="A791" s="152"/>
      <c r="B791" s="178"/>
      <c r="C791" s="55"/>
      <c r="D791" s="153"/>
      <c r="E791" s="148"/>
      <c r="F791" s="150"/>
      <c r="G791" s="150"/>
      <c r="CG791" s="133"/>
    </row>
    <row r="792" s="132" customFormat="true" ht="69" hidden="false" customHeight="true" outlineLevel="0" collapsed="false">
      <c r="A792" s="152"/>
      <c r="B792" s="178"/>
      <c r="C792" s="55"/>
      <c r="D792" s="153"/>
      <c r="E792" s="148"/>
      <c r="F792" s="150"/>
      <c r="G792" s="150"/>
      <c r="CG792" s="133"/>
    </row>
    <row r="793" s="132" customFormat="true" ht="69" hidden="false" customHeight="true" outlineLevel="0" collapsed="false">
      <c r="A793" s="152"/>
      <c r="B793" s="178"/>
      <c r="C793" s="55"/>
      <c r="D793" s="153"/>
      <c r="E793" s="150"/>
      <c r="F793" s="150"/>
      <c r="G793" s="215"/>
      <c r="CG793" s="133"/>
    </row>
    <row r="794" s="132" customFormat="true" ht="69" hidden="false" customHeight="true" outlineLevel="0" collapsed="false">
      <c r="A794" s="143"/>
      <c r="B794" s="178"/>
      <c r="C794" s="144"/>
      <c r="D794" s="144"/>
      <c r="E794" s="144"/>
      <c r="F794" s="144"/>
      <c r="G794" s="144"/>
      <c r="CG794" s="133"/>
    </row>
    <row r="795" s="132" customFormat="true" ht="69" hidden="false" customHeight="true" outlineLevel="0" collapsed="false">
      <c r="A795" s="143"/>
      <c r="B795" s="178"/>
      <c r="C795" s="144"/>
      <c r="D795" s="144"/>
      <c r="E795" s="144"/>
      <c r="F795" s="144"/>
      <c r="G795" s="144"/>
      <c r="CG795" s="133"/>
    </row>
    <row r="796" s="132" customFormat="true" ht="69" hidden="false" customHeight="true" outlineLevel="0" collapsed="false">
      <c r="A796" s="143"/>
      <c r="B796" s="146"/>
      <c r="C796" s="144"/>
      <c r="D796" s="144"/>
      <c r="E796" s="144"/>
      <c r="F796" s="144"/>
      <c r="G796" s="144"/>
      <c r="CG796" s="133"/>
    </row>
    <row r="797" s="132" customFormat="true" ht="69" hidden="false" customHeight="true" outlineLevel="0" collapsed="false">
      <c r="A797" s="143"/>
      <c r="B797" s="146"/>
      <c r="C797" s="144"/>
      <c r="D797" s="144"/>
      <c r="E797" s="144"/>
      <c r="F797" s="148"/>
      <c r="G797" s="148"/>
      <c r="CG797" s="133"/>
    </row>
    <row r="798" s="132" customFormat="true" ht="69" hidden="false" customHeight="true" outlineLevel="0" collapsed="false">
      <c r="A798" s="143"/>
      <c r="B798" s="146"/>
      <c r="C798" s="144"/>
      <c r="D798" s="144"/>
      <c r="E798" s="144"/>
      <c r="F798" s="167"/>
      <c r="G798" s="148"/>
      <c r="CG798" s="133"/>
    </row>
    <row r="799" s="132" customFormat="true" ht="69" hidden="false" customHeight="true" outlineLevel="0" collapsed="false">
      <c r="A799" s="143"/>
      <c r="B799" s="146"/>
      <c r="C799" s="144"/>
      <c r="D799" s="164"/>
      <c r="E799" s="144"/>
      <c r="F799" s="148"/>
      <c r="G799" s="148"/>
      <c r="CG799" s="133"/>
    </row>
    <row r="800" s="132" customFormat="true" ht="69" hidden="false" customHeight="true" outlineLevel="0" collapsed="false">
      <c r="A800" s="143"/>
      <c r="B800" s="146"/>
      <c r="C800" s="144"/>
      <c r="D800" s="164"/>
      <c r="E800" s="144"/>
      <c r="F800" s="167"/>
      <c r="G800" s="148"/>
      <c r="CG800" s="133"/>
    </row>
    <row r="801" s="132" customFormat="true" ht="69" hidden="false" customHeight="true" outlineLevel="0" collapsed="false">
      <c r="A801" s="143"/>
      <c r="B801" s="146"/>
      <c r="C801" s="144"/>
      <c r="D801" s="164"/>
      <c r="E801" s="144"/>
      <c r="F801" s="167"/>
      <c r="G801" s="148"/>
      <c r="CG801" s="133"/>
    </row>
    <row r="802" s="132" customFormat="true" ht="69" hidden="false" customHeight="true" outlineLevel="0" collapsed="false">
      <c r="A802" s="143"/>
      <c r="B802" s="146"/>
      <c r="C802" s="144"/>
      <c r="D802" s="164"/>
      <c r="E802" s="144"/>
      <c r="F802" s="167"/>
      <c r="G802" s="148"/>
      <c r="CG802" s="133"/>
    </row>
    <row r="803" s="132" customFormat="true" ht="69" hidden="false" customHeight="true" outlineLevel="0" collapsed="false">
      <c r="A803" s="143"/>
      <c r="B803" s="146"/>
      <c r="C803" s="55"/>
      <c r="D803" s="164"/>
      <c r="E803" s="212"/>
      <c r="F803" s="55"/>
      <c r="G803" s="55"/>
      <c r="CG803" s="133"/>
    </row>
    <row r="804" s="132" customFormat="true" ht="69" hidden="false" customHeight="true" outlineLevel="0" collapsed="false">
      <c r="A804" s="143"/>
      <c r="B804" s="146"/>
      <c r="C804" s="55"/>
      <c r="D804" s="164"/>
      <c r="E804" s="212"/>
      <c r="F804" s="55"/>
      <c r="G804" s="55"/>
      <c r="CG804" s="133"/>
    </row>
    <row r="805" s="132" customFormat="true" ht="69" hidden="false" customHeight="true" outlineLevel="0" collapsed="false">
      <c r="A805" s="143"/>
      <c r="B805" s="146"/>
      <c r="C805" s="52"/>
      <c r="D805" s="164"/>
      <c r="E805" s="212"/>
      <c r="F805" s="58"/>
      <c r="G805" s="55"/>
      <c r="CG805" s="133"/>
    </row>
    <row r="806" s="132" customFormat="true" ht="69" hidden="false" customHeight="true" outlineLevel="0" collapsed="false">
      <c r="A806" s="143"/>
      <c r="B806" s="146"/>
      <c r="C806" s="52"/>
      <c r="D806" s="164"/>
      <c r="E806" s="212"/>
      <c r="F806" s="58"/>
      <c r="G806" s="52"/>
      <c r="CG806" s="133"/>
    </row>
    <row r="807" s="132" customFormat="true" ht="69" hidden="false" customHeight="true" outlineLevel="0" collapsed="false">
      <c r="A807" s="143"/>
      <c r="B807" s="146"/>
      <c r="C807" s="52"/>
      <c r="D807" s="164"/>
      <c r="E807" s="212"/>
      <c r="F807" s="58"/>
      <c r="G807" s="52"/>
      <c r="CG807" s="133"/>
    </row>
    <row r="808" s="132" customFormat="true" ht="69" hidden="false" customHeight="true" outlineLevel="0" collapsed="false">
      <c r="A808" s="143"/>
      <c r="B808" s="146"/>
      <c r="C808" s="52"/>
      <c r="D808" s="164"/>
      <c r="E808" s="212"/>
      <c r="F808" s="58"/>
      <c r="G808" s="52"/>
      <c r="CG808" s="133"/>
    </row>
    <row r="809" s="132" customFormat="true" ht="69" hidden="false" customHeight="true" outlineLevel="0" collapsed="false">
      <c r="A809" s="143"/>
      <c r="B809" s="146"/>
      <c r="C809" s="52"/>
      <c r="D809" s="164"/>
      <c r="E809" s="212"/>
      <c r="F809" s="58"/>
      <c r="G809" s="52"/>
      <c r="CG809" s="133"/>
    </row>
    <row r="810" s="132" customFormat="true" ht="69" hidden="false" customHeight="true" outlineLevel="0" collapsed="false">
      <c r="A810" s="143"/>
      <c r="B810" s="146"/>
      <c r="C810" s="52"/>
      <c r="D810" s="164"/>
      <c r="E810" s="212"/>
      <c r="F810" s="52"/>
      <c r="G810" s="52"/>
      <c r="CG810" s="133"/>
    </row>
    <row r="811" s="132" customFormat="true" ht="69" hidden="false" customHeight="true" outlineLevel="0" collapsed="false">
      <c r="A811" s="143"/>
      <c r="B811" s="146"/>
      <c r="C811" s="52"/>
      <c r="D811" s="164"/>
      <c r="E811" s="212"/>
      <c r="F811" s="58"/>
      <c r="G811" s="52"/>
      <c r="CG811" s="133"/>
    </row>
    <row r="812" s="132" customFormat="true" ht="69" hidden="false" customHeight="true" outlineLevel="0" collapsed="false">
      <c r="A812" s="143"/>
      <c r="B812" s="146"/>
      <c r="C812" s="144"/>
      <c r="D812" s="164"/>
      <c r="E812" s="213"/>
      <c r="F812" s="149"/>
      <c r="G812" s="55"/>
      <c r="CG812" s="133"/>
    </row>
    <row r="813" s="132" customFormat="true" ht="69" hidden="false" customHeight="true" outlineLevel="0" collapsed="false">
      <c r="A813" s="165"/>
      <c r="B813" s="146"/>
      <c r="C813" s="144"/>
      <c r="D813" s="164"/>
      <c r="E813" s="213"/>
      <c r="F813" s="149"/>
      <c r="G813" s="55"/>
      <c r="CG813" s="133"/>
    </row>
    <row r="814" s="132" customFormat="true" ht="69" hidden="false" customHeight="true" outlineLevel="0" collapsed="false">
      <c r="A814" s="165"/>
      <c r="B814" s="146"/>
      <c r="C814" s="144"/>
      <c r="D814" s="164"/>
      <c r="E814" s="149"/>
      <c r="F814" s="149"/>
      <c r="G814" s="55"/>
      <c r="CG814" s="133"/>
    </row>
    <row r="815" s="132" customFormat="true" ht="69" hidden="false" customHeight="true" outlineLevel="0" collapsed="false">
      <c r="A815" s="165"/>
      <c r="B815" s="178"/>
      <c r="C815" s="144"/>
      <c r="D815" s="164"/>
      <c r="E815" s="149"/>
      <c r="F815" s="149"/>
      <c r="G815" s="55"/>
      <c r="CG815" s="133"/>
    </row>
    <row r="816" s="132" customFormat="true" ht="69" hidden="false" customHeight="true" outlineLevel="0" collapsed="false">
      <c r="A816" s="165"/>
      <c r="B816" s="178"/>
      <c r="C816" s="144"/>
      <c r="D816" s="164"/>
      <c r="E816" s="149"/>
      <c r="F816" s="144"/>
      <c r="G816" s="144"/>
      <c r="CG816" s="133"/>
    </row>
    <row r="817" s="132" customFormat="true" ht="69" hidden="false" customHeight="true" outlineLevel="0" collapsed="false">
      <c r="A817" s="165"/>
      <c r="B817" s="178"/>
      <c r="C817" s="144"/>
      <c r="D817" s="164"/>
      <c r="E817" s="149"/>
      <c r="F817" s="144"/>
      <c r="G817" s="144"/>
      <c r="CG817" s="133"/>
    </row>
    <row r="818" s="132" customFormat="true" ht="69" hidden="false" customHeight="true" outlineLevel="0" collapsed="false">
      <c r="A818" s="165"/>
      <c r="B818" s="178"/>
      <c r="C818" s="144"/>
      <c r="D818" s="164"/>
      <c r="E818" s="149"/>
      <c r="F818" s="167"/>
      <c r="G818" s="144"/>
      <c r="CG818" s="133"/>
    </row>
    <row r="819" s="132" customFormat="true" ht="69" hidden="false" customHeight="true" outlineLevel="0" collapsed="false">
      <c r="A819" s="165"/>
      <c r="B819" s="178"/>
      <c r="C819" s="144"/>
      <c r="D819" s="164"/>
      <c r="E819" s="149"/>
      <c r="F819" s="167"/>
      <c r="G819" s="148"/>
      <c r="CG819" s="133"/>
    </row>
    <row r="820" s="132" customFormat="true" ht="69" hidden="false" customHeight="true" outlineLevel="0" collapsed="false">
      <c r="A820" s="165"/>
      <c r="B820" s="178"/>
      <c r="C820" s="144"/>
      <c r="D820" s="164"/>
      <c r="E820" s="170"/>
      <c r="F820" s="167"/>
      <c r="G820" s="148"/>
      <c r="CG820" s="133"/>
    </row>
    <row r="821" s="132" customFormat="true" ht="69" hidden="false" customHeight="true" outlineLevel="0" collapsed="false">
      <c r="A821" s="165"/>
      <c r="B821" s="178"/>
      <c r="C821" s="144"/>
      <c r="D821" s="164"/>
      <c r="E821" s="148"/>
      <c r="F821" s="167"/>
      <c r="G821" s="148"/>
      <c r="CG821" s="133"/>
    </row>
    <row r="822" s="132" customFormat="true" ht="69" hidden="false" customHeight="true" outlineLevel="0" collapsed="false">
      <c r="A822" s="165"/>
      <c r="B822" s="178"/>
      <c r="C822" s="144"/>
      <c r="D822" s="164"/>
      <c r="E822" s="170"/>
      <c r="F822" s="167"/>
      <c r="G822" s="148"/>
      <c r="CG822" s="133"/>
    </row>
    <row r="823" s="132" customFormat="true" ht="69" hidden="false" customHeight="true" outlineLevel="0" collapsed="false">
      <c r="A823" s="165"/>
      <c r="B823" s="178"/>
      <c r="C823" s="144"/>
      <c r="D823" s="164"/>
      <c r="E823" s="170"/>
      <c r="F823" s="167"/>
      <c r="G823" s="148"/>
      <c r="CG823" s="133"/>
    </row>
    <row r="824" s="132" customFormat="true" ht="69" hidden="false" customHeight="true" outlineLevel="0" collapsed="false">
      <c r="A824" s="143"/>
      <c r="B824" s="178"/>
      <c r="C824" s="144"/>
      <c r="D824" s="164"/>
      <c r="E824" s="148"/>
      <c r="F824" s="167"/>
      <c r="G824" s="148"/>
      <c r="CG824" s="133"/>
    </row>
    <row r="825" s="132" customFormat="true" ht="69" hidden="false" customHeight="true" outlineLevel="0" collapsed="false">
      <c r="A825" s="165"/>
      <c r="B825" s="178"/>
      <c r="C825" s="55"/>
      <c r="D825" s="164"/>
      <c r="E825" s="148"/>
      <c r="F825" s="149"/>
      <c r="G825" s="55"/>
      <c r="CG825" s="133"/>
    </row>
    <row r="826" s="132" customFormat="true" ht="69" hidden="false" customHeight="true" outlineLevel="0" collapsed="false">
      <c r="A826" s="165"/>
      <c r="B826" s="178"/>
      <c r="C826" s="55"/>
      <c r="D826" s="164"/>
      <c r="E826" s="148"/>
      <c r="F826" s="149"/>
      <c r="G826" s="55"/>
      <c r="CG826" s="133"/>
    </row>
    <row r="827" s="132" customFormat="true" ht="69" hidden="false" customHeight="true" outlineLevel="0" collapsed="false">
      <c r="A827" s="165"/>
      <c r="B827" s="178"/>
      <c r="C827" s="55"/>
      <c r="D827" s="164"/>
      <c r="E827" s="148"/>
      <c r="F827" s="149"/>
      <c r="G827" s="55"/>
      <c r="CG827" s="133"/>
    </row>
    <row r="828" s="132" customFormat="true" ht="69" hidden="false" customHeight="true" outlineLevel="0" collapsed="false">
      <c r="A828" s="165"/>
      <c r="B828" s="178"/>
      <c r="C828" s="55"/>
      <c r="D828" s="164"/>
      <c r="E828" s="148"/>
      <c r="F828" s="149"/>
      <c r="G828" s="55"/>
      <c r="CG828" s="133"/>
    </row>
    <row r="829" s="132" customFormat="true" ht="69" hidden="false" customHeight="true" outlineLevel="0" collapsed="false">
      <c r="A829" s="165"/>
      <c r="B829" s="178"/>
      <c r="C829" s="55"/>
      <c r="D829" s="164"/>
      <c r="E829" s="148"/>
      <c r="F829" s="149"/>
      <c r="G829" s="55"/>
      <c r="CG829" s="133"/>
    </row>
    <row r="830" s="132" customFormat="true" ht="69" hidden="false" customHeight="true" outlineLevel="0" collapsed="false">
      <c r="A830" s="165"/>
      <c r="B830" s="178"/>
      <c r="C830" s="144"/>
      <c r="D830" s="164"/>
      <c r="E830" s="148"/>
      <c r="F830" s="149"/>
      <c r="G830" s="55"/>
      <c r="CG830" s="133"/>
    </row>
    <row r="831" s="132" customFormat="true" ht="69" hidden="false" customHeight="true" outlineLevel="0" collapsed="false">
      <c r="A831" s="165"/>
      <c r="B831" s="178"/>
      <c r="C831" s="144"/>
      <c r="D831" s="164"/>
      <c r="E831" s="148"/>
      <c r="F831" s="149"/>
      <c r="G831" s="55"/>
      <c r="CG831" s="133"/>
    </row>
    <row r="832" s="132" customFormat="true" ht="69" hidden="false" customHeight="true" outlineLevel="0" collapsed="false">
      <c r="A832" s="165"/>
      <c r="B832" s="178"/>
      <c r="C832" s="144"/>
      <c r="D832" s="164"/>
      <c r="E832" s="148"/>
      <c r="F832" s="149"/>
      <c r="G832" s="55"/>
      <c r="CG832" s="133"/>
    </row>
    <row r="833" s="132" customFormat="true" ht="69" hidden="false" customHeight="true" outlineLevel="0" collapsed="false">
      <c r="A833" s="165"/>
      <c r="B833" s="178"/>
      <c r="C833" s="144"/>
      <c r="D833" s="164"/>
      <c r="E833" s="148"/>
      <c r="F833" s="149"/>
      <c r="G833" s="55"/>
      <c r="CG833" s="133"/>
    </row>
    <row r="834" s="132" customFormat="true" ht="69" hidden="false" customHeight="true" outlineLevel="0" collapsed="false">
      <c r="A834" s="165"/>
      <c r="B834" s="178"/>
      <c r="C834" s="144"/>
      <c r="D834" s="164"/>
      <c r="E834" s="148"/>
      <c r="F834" s="149"/>
      <c r="G834" s="55"/>
      <c r="CG834" s="133"/>
    </row>
    <row r="835" s="132" customFormat="true" ht="69" hidden="false" customHeight="true" outlineLevel="0" collapsed="false">
      <c r="A835" s="165"/>
      <c r="B835" s="178"/>
      <c r="C835" s="144"/>
      <c r="D835" s="164"/>
      <c r="E835" s="148"/>
      <c r="F835" s="149"/>
      <c r="G835" s="55"/>
      <c r="CG835" s="133"/>
    </row>
    <row r="836" s="132" customFormat="true" ht="69" hidden="false" customHeight="true" outlineLevel="0" collapsed="false">
      <c r="A836" s="143"/>
      <c r="B836" s="178"/>
      <c r="C836" s="144"/>
      <c r="D836" s="164"/>
      <c r="E836" s="148"/>
      <c r="F836" s="55"/>
      <c r="G836" s="55"/>
      <c r="CG836" s="133"/>
    </row>
    <row r="837" s="132" customFormat="true" ht="69" hidden="false" customHeight="true" outlineLevel="0" collapsed="false">
      <c r="A837" s="143"/>
      <c r="B837" s="178"/>
      <c r="C837" s="144"/>
      <c r="D837" s="164"/>
      <c r="E837" s="148"/>
      <c r="F837" s="149"/>
      <c r="G837" s="190"/>
      <c r="CG837" s="133"/>
    </row>
    <row r="838" s="132" customFormat="true" ht="69" hidden="false" customHeight="true" outlineLevel="0" collapsed="false">
      <c r="A838" s="143"/>
      <c r="B838" s="178"/>
      <c r="C838" s="144"/>
      <c r="D838" s="164"/>
      <c r="E838" s="55"/>
      <c r="F838" s="149"/>
      <c r="G838" s="55"/>
      <c r="CG838" s="133"/>
    </row>
    <row r="839" s="132" customFormat="true" ht="69" hidden="false" customHeight="true" outlineLevel="0" collapsed="false">
      <c r="A839" s="143"/>
      <c r="B839" s="178"/>
      <c r="C839" s="144"/>
      <c r="D839" s="164"/>
      <c r="E839" s="148"/>
      <c r="F839" s="149"/>
      <c r="G839" s="55"/>
      <c r="CG839" s="133"/>
    </row>
    <row r="840" s="132" customFormat="true" ht="69" hidden="false" customHeight="true" outlineLevel="0" collapsed="false">
      <c r="A840" s="143"/>
      <c r="B840" s="178"/>
      <c r="C840" s="144"/>
      <c r="D840" s="164"/>
      <c r="E840" s="148"/>
      <c r="F840" s="149"/>
      <c r="G840" s="55"/>
      <c r="CG840" s="133"/>
    </row>
    <row r="841" s="133" customFormat="true" ht="69" hidden="false" customHeight="true" outlineLevel="0" collapsed="false">
      <c r="A841" s="146"/>
      <c r="B841" s="146"/>
      <c r="C841" s="144"/>
      <c r="D841" s="144"/>
      <c r="E841" s="55"/>
      <c r="F841" s="55"/>
      <c r="G841" s="55"/>
      <c r="H841" s="132"/>
      <c r="I841" s="132"/>
      <c r="J841" s="132"/>
      <c r="K841" s="132"/>
      <c r="L841" s="132"/>
      <c r="M841" s="132"/>
      <c r="N841" s="132"/>
      <c r="O841" s="132"/>
      <c r="P841" s="132"/>
      <c r="Q841" s="132"/>
      <c r="R841" s="132"/>
      <c r="S841" s="132"/>
      <c r="T841" s="132"/>
      <c r="U841" s="132"/>
      <c r="V841" s="132"/>
      <c r="W841" s="132"/>
      <c r="X841" s="132"/>
      <c r="Y841" s="132"/>
      <c r="Z841" s="132"/>
      <c r="AA841" s="132"/>
      <c r="AB841" s="132"/>
      <c r="AC841" s="132"/>
      <c r="AD841" s="132"/>
      <c r="AE841" s="132"/>
      <c r="AF841" s="132"/>
      <c r="AG841" s="132"/>
      <c r="AH841" s="132"/>
      <c r="AI841" s="132"/>
      <c r="AJ841" s="132"/>
      <c r="AK841" s="132"/>
      <c r="AL841" s="132"/>
      <c r="AM841" s="132"/>
      <c r="AN841" s="132"/>
      <c r="AO841" s="132"/>
      <c r="AP841" s="132"/>
      <c r="AQ841" s="132"/>
      <c r="AR841" s="132"/>
      <c r="AS841" s="132"/>
      <c r="AT841" s="132"/>
      <c r="AU841" s="132"/>
      <c r="AV841" s="132"/>
      <c r="AW841" s="132"/>
      <c r="AX841" s="132"/>
      <c r="AY841" s="132"/>
      <c r="AZ841" s="132"/>
      <c r="BA841" s="132"/>
      <c r="BB841" s="132"/>
      <c r="BC841" s="132"/>
      <c r="BD841" s="132"/>
      <c r="BE841" s="132"/>
      <c r="BF841" s="132"/>
      <c r="BG841" s="132"/>
      <c r="BH841" s="132"/>
      <c r="BI841" s="132"/>
      <c r="BJ841" s="132"/>
      <c r="BK841" s="132"/>
      <c r="BL841" s="132"/>
      <c r="BM841" s="132"/>
      <c r="BN841" s="132"/>
      <c r="BO841" s="132"/>
      <c r="BP841" s="132"/>
      <c r="BQ841" s="132"/>
      <c r="BR841" s="132"/>
      <c r="BS841" s="132"/>
      <c r="BT841" s="132"/>
      <c r="BU841" s="132"/>
      <c r="BV841" s="132"/>
      <c r="BW841" s="132"/>
      <c r="BX841" s="132"/>
      <c r="BY841" s="132"/>
      <c r="BZ841" s="132"/>
      <c r="CA841" s="132"/>
      <c r="CB841" s="132"/>
      <c r="CC841" s="132"/>
      <c r="CD841" s="132"/>
      <c r="CE841" s="132"/>
      <c r="CF841" s="132"/>
      <c r="CG841" s="132"/>
    </row>
    <row r="842" s="133" customFormat="true" ht="69" hidden="false" customHeight="true" outlineLevel="0" collapsed="false">
      <c r="A842" s="146"/>
      <c r="B842" s="146"/>
      <c r="C842" s="144"/>
      <c r="D842" s="144"/>
      <c r="E842" s="55"/>
      <c r="F842" s="55"/>
      <c r="G842" s="144"/>
      <c r="H842" s="132"/>
      <c r="I842" s="132"/>
      <c r="J842" s="132"/>
      <c r="K842" s="132"/>
      <c r="L842" s="132"/>
      <c r="M842" s="132"/>
      <c r="N842" s="132"/>
      <c r="O842" s="132"/>
      <c r="P842" s="132"/>
      <c r="Q842" s="132"/>
      <c r="R842" s="132"/>
      <c r="S842" s="132"/>
      <c r="T842" s="132"/>
      <c r="U842" s="132"/>
      <c r="V842" s="132"/>
      <c r="W842" s="132"/>
      <c r="X842" s="132"/>
      <c r="Y842" s="132"/>
      <c r="Z842" s="132"/>
      <c r="AA842" s="132"/>
      <c r="AB842" s="132"/>
      <c r="AC842" s="132"/>
      <c r="AD842" s="132"/>
      <c r="AE842" s="132"/>
      <c r="AF842" s="132"/>
      <c r="AG842" s="132"/>
      <c r="AH842" s="132"/>
      <c r="AI842" s="132"/>
      <c r="AJ842" s="132"/>
      <c r="AK842" s="132"/>
      <c r="AL842" s="132"/>
      <c r="AM842" s="132"/>
      <c r="AN842" s="132"/>
      <c r="AO842" s="132"/>
      <c r="AP842" s="132"/>
      <c r="AQ842" s="132"/>
      <c r="AR842" s="132"/>
      <c r="AS842" s="132"/>
      <c r="AT842" s="132"/>
      <c r="AU842" s="132"/>
      <c r="AV842" s="132"/>
      <c r="AW842" s="132"/>
      <c r="AX842" s="132"/>
      <c r="AY842" s="132"/>
      <c r="AZ842" s="132"/>
      <c r="BA842" s="132"/>
      <c r="BB842" s="132"/>
      <c r="BC842" s="132"/>
      <c r="BD842" s="132"/>
      <c r="BE842" s="132"/>
      <c r="BF842" s="132"/>
      <c r="BG842" s="132"/>
      <c r="BH842" s="132"/>
      <c r="BI842" s="132"/>
      <c r="BJ842" s="132"/>
      <c r="BK842" s="132"/>
      <c r="BL842" s="132"/>
      <c r="BM842" s="132"/>
      <c r="BN842" s="132"/>
      <c r="BO842" s="132"/>
      <c r="BP842" s="132"/>
      <c r="BQ842" s="132"/>
      <c r="BR842" s="132"/>
      <c r="BS842" s="132"/>
      <c r="BT842" s="132"/>
      <c r="BU842" s="132"/>
      <c r="BV842" s="132"/>
      <c r="BW842" s="132"/>
      <c r="BX842" s="132"/>
      <c r="BY842" s="132"/>
      <c r="BZ842" s="132"/>
      <c r="CA842" s="132"/>
      <c r="CB842" s="132"/>
      <c r="CC842" s="132"/>
      <c r="CD842" s="132"/>
      <c r="CE842" s="132"/>
      <c r="CF842" s="132"/>
      <c r="CG842" s="132"/>
    </row>
    <row r="843" s="133" customFormat="true" ht="69" hidden="false" customHeight="true" outlineLevel="0" collapsed="false">
      <c r="A843" s="146"/>
      <c r="B843" s="146"/>
      <c r="C843" s="144"/>
      <c r="D843" s="144"/>
      <c r="E843" s="55"/>
      <c r="F843" s="55"/>
      <c r="G843" s="55"/>
      <c r="H843" s="132"/>
      <c r="I843" s="132"/>
      <c r="J843" s="132"/>
      <c r="K843" s="132"/>
      <c r="L843" s="132"/>
      <c r="M843" s="132"/>
      <c r="N843" s="132"/>
      <c r="O843" s="132"/>
      <c r="P843" s="132"/>
      <c r="Q843" s="132"/>
      <c r="R843" s="132"/>
      <c r="S843" s="132"/>
      <c r="T843" s="132"/>
      <c r="U843" s="132"/>
      <c r="V843" s="132"/>
      <c r="W843" s="132"/>
      <c r="X843" s="132"/>
      <c r="Y843" s="132"/>
      <c r="Z843" s="132"/>
      <c r="AA843" s="132"/>
      <c r="AB843" s="132"/>
      <c r="AC843" s="132"/>
      <c r="AD843" s="132"/>
      <c r="AE843" s="132"/>
      <c r="AF843" s="132"/>
      <c r="AG843" s="132"/>
      <c r="AH843" s="132"/>
      <c r="AI843" s="132"/>
      <c r="AJ843" s="132"/>
      <c r="AK843" s="132"/>
      <c r="AL843" s="132"/>
      <c r="AM843" s="132"/>
      <c r="AN843" s="132"/>
      <c r="AO843" s="132"/>
      <c r="AP843" s="132"/>
      <c r="AQ843" s="132"/>
      <c r="AR843" s="132"/>
      <c r="AS843" s="132"/>
      <c r="AT843" s="132"/>
      <c r="AU843" s="132"/>
      <c r="AV843" s="132"/>
      <c r="AW843" s="132"/>
      <c r="AX843" s="132"/>
      <c r="AY843" s="132"/>
      <c r="AZ843" s="132"/>
      <c r="BA843" s="132"/>
      <c r="BB843" s="132"/>
      <c r="BC843" s="132"/>
      <c r="BD843" s="132"/>
      <c r="BE843" s="132"/>
      <c r="BF843" s="132"/>
      <c r="BG843" s="132"/>
      <c r="BH843" s="132"/>
      <c r="BI843" s="132"/>
      <c r="BJ843" s="132"/>
      <c r="BK843" s="132"/>
      <c r="BL843" s="132"/>
      <c r="BM843" s="132"/>
      <c r="BN843" s="132"/>
      <c r="BO843" s="132"/>
      <c r="BP843" s="132"/>
      <c r="BQ843" s="132"/>
      <c r="BR843" s="132"/>
      <c r="BS843" s="132"/>
      <c r="BT843" s="132"/>
      <c r="BU843" s="132"/>
      <c r="BV843" s="132"/>
      <c r="BW843" s="132"/>
      <c r="BX843" s="132"/>
      <c r="BY843" s="132"/>
      <c r="BZ843" s="132"/>
      <c r="CA843" s="132"/>
      <c r="CB843" s="132"/>
      <c r="CC843" s="132"/>
      <c r="CD843" s="132"/>
      <c r="CE843" s="132"/>
      <c r="CF843" s="132"/>
      <c r="CG843" s="132"/>
    </row>
    <row r="844" s="133" customFormat="true" ht="69" hidden="false" customHeight="true" outlineLevel="0" collapsed="false">
      <c r="A844" s="146"/>
      <c r="B844" s="146"/>
      <c r="C844" s="144"/>
      <c r="D844" s="144"/>
      <c r="E844" s="55"/>
      <c r="F844" s="55"/>
      <c r="G844" s="55"/>
      <c r="H844" s="132"/>
      <c r="I844" s="132"/>
      <c r="J844" s="132"/>
      <c r="K844" s="132"/>
      <c r="L844" s="132"/>
      <c r="M844" s="132"/>
      <c r="N844" s="132"/>
      <c r="O844" s="132"/>
      <c r="P844" s="132"/>
      <c r="Q844" s="132"/>
      <c r="R844" s="132"/>
      <c r="S844" s="132"/>
      <c r="T844" s="132"/>
      <c r="U844" s="132"/>
      <c r="V844" s="132"/>
      <c r="W844" s="132"/>
      <c r="X844" s="132"/>
      <c r="Y844" s="132"/>
      <c r="Z844" s="132"/>
      <c r="AA844" s="132"/>
      <c r="AB844" s="132"/>
      <c r="AC844" s="132"/>
      <c r="AD844" s="132"/>
      <c r="AE844" s="132"/>
      <c r="AF844" s="132"/>
      <c r="AG844" s="132"/>
      <c r="AH844" s="132"/>
      <c r="AI844" s="132"/>
      <c r="AJ844" s="132"/>
      <c r="AK844" s="132"/>
      <c r="AL844" s="132"/>
      <c r="AM844" s="132"/>
      <c r="AN844" s="132"/>
      <c r="AO844" s="132"/>
      <c r="AP844" s="132"/>
      <c r="AQ844" s="132"/>
      <c r="AR844" s="132"/>
      <c r="AS844" s="132"/>
      <c r="AT844" s="132"/>
      <c r="AU844" s="132"/>
      <c r="AV844" s="132"/>
      <c r="AW844" s="132"/>
      <c r="AX844" s="132"/>
      <c r="AY844" s="132"/>
      <c r="AZ844" s="132"/>
      <c r="BA844" s="132"/>
      <c r="BB844" s="132"/>
      <c r="BC844" s="132"/>
      <c r="BD844" s="132"/>
      <c r="BE844" s="132"/>
      <c r="BF844" s="132"/>
      <c r="BG844" s="132"/>
      <c r="BH844" s="132"/>
      <c r="BI844" s="132"/>
      <c r="BJ844" s="132"/>
      <c r="BK844" s="132"/>
      <c r="BL844" s="132"/>
      <c r="BM844" s="132"/>
      <c r="BN844" s="132"/>
      <c r="BO844" s="132"/>
      <c r="BP844" s="132"/>
      <c r="BQ844" s="132"/>
      <c r="BR844" s="132"/>
      <c r="BS844" s="132"/>
      <c r="BT844" s="132"/>
      <c r="BU844" s="132"/>
      <c r="BV844" s="132"/>
      <c r="BW844" s="132"/>
      <c r="BX844" s="132"/>
      <c r="BY844" s="132"/>
      <c r="BZ844" s="132"/>
      <c r="CA844" s="132"/>
      <c r="CB844" s="132"/>
      <c r="CC844" s="132"/>
      <c r="CD844" s="132"/>
      <c r="CE844" s="132"/>
      <c r="CF844" s="132"/>
      <c r="CG844" s="132"/>
    </row>
    <row r="845" s="133" customFormat="true" ht="69" hidden="false" customHeight="true" outlineLevel="0" collapsed="false">
      <c r="A845" s="146"/>
      <c r="B845" s="146"/>
      <c r="C845" s="144"/>
      <c r="D845" s="144"/>
      <c r="E845" s="55"/>
      <c r="F845" s="55"/>
      <c r="G845" s="55"/>
      <c r="H845" s="132"/>
      <c r="I845" s="132"/>
      <c r="J845" s="132"/>
      <c r="K845" s="132"/>
      <c r="L845" s="132"/>
      <c r="M845" s="132"/>
      <c r="N845" s="132"/>
      <c r="O845" s="132"/>
      <c r="P845" s="132"/>
      <c r="Q845" s="132"/>
      <c r="R845" s="132"/>
      <c r="S845" s="132"/>
      <c r="T845" s="132"/>
      <c r="U845" s="132"/>
      <c r="V845" s="132"/>
      <c r="W845" s="132"/>
      <c r="X845" s="132"/>
      <c r="Y845" s="132"/>
      <c r="Z845" s="132"/>
      <c r="AA845" s="132"/>
      <c r="AB845" s="132"/>
      <c r="AC845" s="132"/>
      <c r="AD845" s="132"/>
      <c r="AE845" s="132"/>
      <c r="AF845" s="132"/>
      <c r="AG845" s="132"/>
      <c r="AH845" s="132"/>
      <c r="AI845" s="132"/>
      <c r="AJ845" s="132"/>
      <c r="AK845" s="132"/>
      <c r="AL845" s="132"/>
      <c r="AM845" s="132"/>
      <c r="AN845" s="132"/>
      <c r="AO845" s="132"/>
      <c r="AP845" s="132"/>
      <c r="AQ845" s="132"/>
      <c r="AR845" s="132"/>
      <c r="AS845" s="132"/>
      <c r="AT845" s="132"/>
      <c r="AU845" s="132"/>
      <c r="AV845" s="132"/>
      <c r="AW845" s="132"/>
      <c r="AX845" s="132"/>
      <c r="AY845" s="132"/>
      <c r="AZ845" s="132"/>
      <c r="BA845" s="132"/>
      <c r="BB845" s="132"/>
      <c r="BC845" s="132"/>
      <c r="BD845" s="132"/>
      <c r="BE845" s="132"/>
      <c r="BF845" s="132"/>
      <c r="BG845" s="132"/>
      <c r="BH845" s="132"/>
      <c r="BI845" s="132"/>
      <c r="BJ845" s="132"/>
      <c r="BK845" s="132"/>
      <c r="BL845" s="132"/>
      <c r="BM845" s="132"/>
      <c r="BN845" s="132"/>
      <c r="BO845" s="132"/>
      <c r="BP845" s="132"/>
      <c r="BQ845" s="132"/>
      <c r="BR845" s="132"/>
      <c r="BS845" s="132"/>
      <c r="BT845" s="132"/>
      <c r="BU845" s="132"/>
      <c r="BV845" s="132"/>
      <c r="BW845" s="132"/>
      <c r="BX845" s="132"/>
      <c r="BY845" s="132"/>
      <c r="BZ845" s="132"/>
      <c r="CA845" s="132"/>
      <c r="CB845" s="132"/>
      <c r="CC845" s="132"/>
      <c r="CD845" s="132"/>
      <c r="CE845" s="132"/>
      <c r="CF845" s="132"/>
      <c r="CG845" s="132"/>
    </row>
    <row r="846" s="133" customFormat="true" ht="69" hidden="false" customHeight="true" outlineLevel="0" collapsed="false">
      <c r="A846" s="162"/>
      <c r="B846" s="146"/>
      <c r="C846" s="144"/>
      <c r="D846" s="144"/>
      <c r="E846" s="55"/>
      <c r="F846" s="55"/>
      <c r="G846" s="55"/>
      <c r="H846" s="132"/>
      <c r="I846" s="132"/>
      <c r="J846" s="132"/>
      <c r="K846" s="132"/>
      <c r="L846" s="132"/>
      <c r="M846" s="132"/>
      <c r="N846" s="132"/>
      <c r="O846" s="132"/>
      <c r="P846" s="132"/>
      <c r="Q846" s="132"/>
      <c r="R846" s="132"/>
      <c r="S846" s="132"/>
      <c r="T846" s="132"/>
      <c r="U846" s="132"/>
      <c r="V846" s="132"/>
      <c r="W846" s="132"/>
      <c r="X846" s="132"/>
      <c r="Y846" s="132"/>
      <c r="Z846" s="132"/>
      <c r="AA846" s="132"/>
      <c r="AB846" s="132"/>
      <c r="AC846" s="132"/>
      <c r="AD846" s="132"/>
      <c r="AE846" s="132"/>
      <c r="AF846" s="132"/>
      <c r="AG846" s="132"/>
      <c r="AH846" s="132"/>
      <c r="AI846" s="132"/>
      <c r="AJ846" s="132"/>
      <c r="AK846" s="132"/>
      <c r="AL846" s="132"/>
      <c r="AM846" s="132"/>
      <c r="AN846" s="132"/>
      <c r="AO846" s="132"/>
      <c r="AP846" s="132"/>
      <c r="AQ846" s="132"/>
      <c r="AR846" s="132"/>
      <c r="AS846" s="132"/>
      <c r="AT846" s="132"/>
      <c r="AU846" s="132"/>
      <c r="AV846" s="132"/>
      <c r="AW846" s="132"/>
      <c r="AX846" s="132"/>
      <c r="AY846" s="132"/>
      <c r="AZ846" s="132"/>
      <c r="BA846" s="132"/>
      <c r="BB846" s="132"/>
      <c r="BC846" s="132"/>
      <c r="BD846" s="132"/>
      <c r="BE846" s="132"/>
      <c r="BF846" s="132"/>
      <c r="BG846" s="132"/>
      <c r="BH846" s="132"/>
      <c r="BI846" s="132"/>
      <c r="BJ846" s="132"/>
      <c r="BK846" s="132"/>
      <c r="BL846" s="132"/>
      <c r="BM846" s="132"/>
      <c r="BN846" s="132"/>
      <c r="BO846" s="132"/>
      <c r="BP846" s="132"/>
      <c r="BQ846" s="132"/>
      <c r="BR846" s="132"/>
      <c r="BS846" s="132"/>
      <c r="BT846" s="132"/>
      <c r="BU846" s="132"/>
      <c r="BV846" s="132"/>
      <c r="BW846" s="132"/>
      <c r="BX846" s="132"/>
      <c r="BY846" s="132"/>
      <c r="BZ846" s="132"/>
      <c r="CA846" s="132"/>
      <c r="CB846" s="132"/>
      <c r="CC846" s="132"/>
      <c r="CD846" s="132"/>
      <c r="CE846" s="132"/>
      <c r="CF846" s="132"/>
      <c r="CG846" s="132"/>
    </row>
    <row r="847" s="133" customFormat="true" ht="69" hidden="false" customHeight="true" outlineLevel="0" collapsed="false">
      <c r="A847" s="143"/>
      <c r="B847" s="146"/>
      <c r="C847" s="144"/>
      <c r="D847" s="144"/>
      <c r="E847" s="55"/>
      <c r="F847" s="55"/>
      <c r="G847" s="55"/>
      <c r="H847" s="132"/>
      <c r="I847" s="132"/>
      <c r="J847" s="132"/>
      <c r="K847" s="132"/>
      <c r="L847" s="132"/>
      <c r="M847" s="132"/>
      <c r="N847" s="132"/>
      <c r="O847" s="132"/>
      <c r="P847" s="132"/>
      <c r="Q847" s="132"/>
      <c r="R847" s="132"/>
      <c r="S847" s="132"/>
      <c r="T847" s="132"/>
      <c r="U847" s="132"/>
      <c r="V847" s="132"/>
      <c r="W847" s="132"/>
      <c r="X847" s="132"/>
      <c r="Y847" s="132"/>
      <c r="Z847" s="132"/>
      <c r="AA847" s="132"/>
      <c r="AB847" s="132"/>
      <c r="AC847" s="132"/>
      <c r="AD847" s="132"/>
      <c r="AE847" s="132"/>
      <c r="AF847" s="132"/>
      <c r="AG847" s="132"/>
      <c r="AH847" s="132"/>
      <c r="AI847" s="132"/>
      <c r="AJ847" s="132"/>
      <c r="AK847" s="132"/>
      <c r="AL847" s="132"/>
      <c r="AM847" s="132"/>
      <c r="AN847" s="132"/>
      <c r="AO847" s="132"/>
      <c r="AP847" s="132"/>
      <c r="AQ847" s="132"/>
      <c r="AR847" s="132"/>
      <c r="AS847" s="132"/>
      <c r="AT847" s="132"/>
      <c r="AU847" s="132"/>
      <c r="AV847" s="132"/>
      <c r="AW847" s="132"/>
      <c r="AX847" s="132"/>
      <c r="AY847" s="132"/>
      <c r="AZ847" s="132"/>
      <c r="BA847" s="132"/>
      <c r="BB847" s="132"/>
      <c r="BC847" s="132"/>
      <c r="BD847" s="132"/>
      <c r="BE847" s="132"/>
      <c r="BF847" s="132"/>
      <c r="BG847" s="132"/>
      <c r="BH847" s="132"/>
      <c r="BI847" s="132"/>
      <c r="BJ847" s="132"/>
      <c r="BK847" s="132"/>
      <c r="BL847" s="132"/>
      <c r="BM847" s="132"/>
      <c r="BN847" s="132"/>
      <c r="BO847" s="132"/>
      <c r="BP847" s="132"/>
      <c r="BQ847" s="132"/>
      <c r="BR847" s="132"/>
      <c r="BS847" s="132"/>
      <c r="BT847" s="132"/>
      <c r="BU847" s="132"/>
      <c r="BV847" s="132"/>
      <c r="BW847" s="132"/>
      <c r="BX847" s="132"/>
      <c r="BY847" s="132"/>
      <c r="BZ847" s="132"/>
      <c r="CA847" s="132"/>
      <c r="CB847" s="132"/>
      <c r="CC847" s="132"/>
      <c r="CD847" s="132"/>
      <c r="CE847" s="132"/>
      <c r="CF847" s="132"/>
      <c r="CG847" s="132"/>
    </row>
    <row r="848" s="133" customFormat="true" ht="69" hidden="false" customHeight="true" outlineLevel="0" collapsed="false">
      <c r="A848" s="162"/>
      <c r="B848" s="146"/>
      <c r="C848" s="144"/>
      <c r="D848" s="144"/>
      <c r="E848" s="55"/>
      <c r="F848" s="55"/>
      <c r="G848" s="55"/>
      <c r="H848" s="132"/>
      <c r="I848" s="132"/>
      <c r="J848" s="132"/>
      <c r="K848" s="132"/>
      <c r="L848" s="132"/>
      <c r="M848" s="132"/>
      <c r="N848" s="132"/>
      <c r="O848" s="132"/>
      <c r="P848" s="132"/>
      <c r="Q848" s="132"/>
      <c r="R848" s="132"/>
      <c r="S848" s="132"/>
      <c r="T848" s="132"/>
      <c r="U848" s="132"/>
      <c r="V848" s="132"/>
      <c r="W848" s="132"/>
      <c r="X848" s="132"/>
      <c r="Y848" s="132"/>
      <c r="Z848" s="132"/>
      <c r="AA848" s="132"/>
      <c r="AB848" s="132"/>
      <c r="AC848" s="132"/>
      <c r="AD848" s="132"/>
      <c r="AE848" s="132"/>
      <c r="AF848" s="132"/>
      <c r="AG848" s="132"/>
      <c r="AH848" s="132"/>
      <c r="AI848" s="132"/>
      <c r="AJ848" s="132"/>
      <c r="AK848" s="132"/>
      <c r="AL848" s="132"/>
      <c r="AM848" s="132"/>
      <c r="AN848" s="132"/>
      <c r="AO848" s="132"/>
      <c r="AP848" s="132"/>
      <c r="AQ848" s="132"/>
      <c r="AR848" s="132"/>
      <c r="AS848" s="132"/>
      <c r="AT848" s="132"/>
      <c r="AU848" s="132"/>
      <c r="AV848" s="132"/>
      <c r="AW848" s="132"/>
      <c r="AX848" s="132"/>
      <c r="AY848" s="132"/>
      <c r="AZ848" s="132"/>
      <c r="BA848" s="132"/>
      <c r="BB848" s="132"/>
      <c r="BC848" s="132"/>
      <c r="BD848" s="132"/>
      <c r="BE848" s="132"/>
      <c r="BF848" s="132"/>
      <c r="BG848" s="132"/>
      <c r="BH848" s="132"/>
      <c r="BI848" s="132"/>
      <c r="BJ848" s="132"/>
      <c r="BK848" s="132"/>
      <c r="BL848" s="132"/>
      <c r="BM848" s="132"/>
      <c r="BN848" s="132"/>
      <c r="BO848" s="132"/>
      <c r="BP848" s="132"/>
      <c r="BQ848" s="132"/>
      <c r="BR848" s="132"/>
      <c r="BS848" s="132"/>
      <c r="BT848" s="132"/>
      <c r="BU848" s="132"/>
      <c r="BV848" s="132"/>
      <c r="BW848" s="132"/>
      <c r="BX848" s="132"/>
      <c r="BY848" s="132"/>
      <c r="BZ848" s="132"/>
      <c r="CA848" s="132"/>
      <c r="CB848" s="132"/>
      <c r="CC848" s="132"/>
      <c r="CD848" s="132"/>
      <c r="CE848" s="132"/>
      <c r="CF848" s="132"/>
      <c r="CG848" s="132"/>
    </row>
    <row r="849" customFormat="false" ht="69" hidden="false" customHeight="true" outlineLevel="0" collapsed="false">
      <c r="A849" s="162"/>
      <c r="B849" s="146"/>
      <c r="C849" s="144"/>
      <c r="D849" s="144"/>
      <c r="E849" s="55"/>
      <c r="F849" s="55"/>
      <c r="G849" s="55"/>
      <c r="AII849" s="132"/>
      <c r="AIJ849" s="132"/>
      <c r="AIK849" s="132"/>
      <c r="AIL849" s="132"/>
      <c r="AIM849" s="132"/>
      <c r="AIN849" s="132"/>
      <c r="AIO849" s="132"/>
      <c r="AIP849" s="132"/>
      <c r="AIQ849" s="132"/>
      <c r="AIR849" s="132"/>
      <c r="AIS849" s="132"/>
      <c r="AIT849" s="132"/>
      <c r="AIU849" s="132"/>
      <c r="AIV849" s="132"/>
      <c r="AIW849" s="132"/>
      <c r="AIX849" s="132"/>
      <c r="AIY849" s="132"/>
      <c r="AIZ849" s="132"/>
      <c r="AJA849" s="132"/>
      <c r="AJB849" s="132"/>
      <c r="AJC849" s="132"/>
      <c r="AJD849" s="132"/>
      <c r="AJE849" s="132"/>
      <c r="AJF849" s="132"/>
      <c r="AJG849" s="132"/>
      <c r="AJH849" s="132"/>
      <c r="AJI849" s="132"/>
      <c r="AJJ849" s="132"/>
      <c r="AJK849" s="132"/>
      <c r="AJL849" s="132"/>
      <c r="AJM849" s="132"/>
      <c r="AJN849" s="132"/>
      <c r="AJO849" s="132"/>
      <c r="AJP849" s="132"/>
      <c r="AJQ849" s="132"/>
      <c r="AJR849" s="132"/>
      <c r="AJS849" s="132"/>
      <c r="AJT849" s="132"/>
      <c r="AJU849" s="132"/>
      <c r="AJV849" s="132"/>
      <c r="AJW849" s="132"/>
      <c r="AJX849" s="132"/>
      <c r="AJY849" s="132"/>
      <c r="AJZ849" s="132"/>
      <c r="AKA849" s="132"/>
      <c r="AKB849" s="132"/>
      <c r="AKC849" s="132"/>
      <c r="AKD849" s="132"/>
      <c r="AKE849" s="132"/>
      <c r="AKF849" s="132"/>
      <c r="AKG849" s="132"/>
      <c r="AKH849" s="132"/>
      <c r="AKI849" s="132"/>
      <c r="AKJ849" s="132"/>
      <c r="AKK849" s="132"/>
      <c r="AKL849" s="132"/>
      <c r="AKM849" s="132"/>
      <c r="AKN849" s="132"/>
      <c r="AKO849" s="132"/>
      <c r="AKP849" s="132"/>
      <c r="AKQ849" s="132"/>
      <c r="AKR849" s="132"/>
      <c r="AKS849" s="132"/>
      <c r="AKT849" s="132"/>
      <c r="AKU849" s="132"/>
      <c r="AKV849" s="132"/>
      <c r="AKW849" s="132"/>
      <c r="AKX849" s="132"/>
      <c r="AKY849" s="132"/>
      <c r="AKZ849" s="132"/>
      <c r="ALA849" s="132"/>
      <c r="ALB849" s="132"/>
      <c r="ALC849" s="132"/>
      <c r="ALD849" s="132"/>
      <c r="ALE849" s="132"/>
      <c r="ALF849" s="132"/>
      <c r="ALG849" s="132"/>
      <c r="ALH849" s="132"/>
      <c r="ALI849" s="132"/>
      <c r="ALJ849" s="132"/>
      <c r="ALK849" s="132"/>
      <c r="ALL849" s="132"/>
      <c r="ALM849" s="132"/>
      <c r="ALN849" s="132"/>
      <c r="ALO849" s="132"/>
      <c r="ALP849" s="132"/>
      <c r="ALQ849" s="132"/>
    </row>
    <row r="850" customFormat="false" ht="69" hidden="false" customHeight="true" outlineLevel="0" collapsed="false">
      <c r="A850" s="162"/>
      <c r="B850" s="146"/>
      <c r="C850" s="144"/>
      <c r="D850" s="144"/>
      <c r="E850" s="55"/>
      <c r="F850" s="55"/>
      <c r="G850" s="55"/>
      <c r="AII850" s="132"/>
      <c r="AIJ850" s="132"/>
      <c r="AIK850" s="132"/>
      <c r="AIL850" s="132"/>
      <c r="AIM850" s="132"/>
      <c r="AIN850" s="132"/>
      <c r="AIO850" s="132"/>
      <c r="AIP850" s="132"/>
      <c r="AIQ850" s="132"/>
      <c r="AIR850" s="132"/>
      <c r="AIS850" s="132"/>
      <c r="AIT850" s="132"/>
      <c r="AIU850" s="132"/>
      <c r="AIV850" s="132"/>
      <c r="AIW850" s="132"/>
      <c r="AIX850" s="132"/>
      <c r="AIY850" s="132"/>
      <c r="AIZ850" s="132"/>
      <c r="AJA850" s="132"/>
      <c r="AJB850" s="132"/>
      <c r="AJC850" s="132"/>
      <c r="AJD850" s="132"/>
      <c r="AJE850" s="132"/>
      <c r="AJF850" s="132"/>
      <c r="AJG850" s="132"/>
      <c r="AJH850" s="132"/>
      <c r="AJI850" s="132"/>
      <c r="AJJ850" s="132"/>
      <c r="AJK850" s="132"/>
      <c r="AJL850" s="132"/>
      <c r="AJM850" s="132"/>
      <c r="AJN850" s="132"/>
      <c r="AJO850" s="132"/>
      <c r="AJP850" s="132"/>
      <c r="AJQ850" s="132"/>
      <c r="AJR850" s="132"/>
      <c r="AJS850" s="132"/>
      <c r="AJT850" s="132"/>
      <c r="AJU850" s="132"/>
      <c r="AJV850" s="132"/>
      <c r="AJW850" s="132"/>
      <c r="AJX850" s="132"/>
      <c r="AJY850" s="132"/>
      <c r="AJZ850" s="132"/>
      <c r="AKA850" s="132"/>
      <c r="AKB850" s="132"/>
      <c r="AKC850" s="132"/>
      <c r="AKD850" s="132"/>
      <c r="AKE850" s="132"/>
      <c r="AKF850" s="132"/>
      <c r="AKG850" s="132"/>
      <c r="AKH850" s="132"/>
      <c r="AKI850" s="132"/>
      <c r="AKJ850" s="132"/>
      <c r="AKK850" s="132"/>
      <c r="AKL850" s="132"/>
      <c r="AKM850" s="132"/>
      <c r="AKN850" s="132"/>
      <c r="AKO850" s="132"/>
      <c r="AKP850" s="132"/>
      <c r="AKQ850" s="132"/>
      <c r="AKR850" s="132"/>
      <c r="AKS850" s="132"/>
      <c r="AKT850" s="132"/>
      <c r="AKU850" s="132"/>
      <c r="AKV850" s="132"/>
      <c r="AKW850" s="132"/>
      <c r="AKX850" s="132"/>
      <c r="AKY850" s="132"/>
      <c r="AKZ850" s="132"/>
      <c r="ALA850" s="132"/>
      <c r="ALB850" s="132"/>
      <c r="ALC850" s="132"/>
      <c r="ALD850" s="132"/>
      <c r="ALE850" s="132"/>
      <c r="ALF850" s="132"/>
      <c r="ALG850" s="132"/>
      <c r="ALH850" s="132"/>
      <c r="ALI850" s="132"/>
      <c r="ALJ850" s="132"/>
      <c r="ALK850" s="132"/>
      <c r="ALL850" s="132"/>
      <c r="ALM850" s="132"/>
      <c r="ALN850" s="132"/>
      <c r="ALO850" s="132"/>
      <c r="ALP850" s="132"/>
      <c r="ALQ850" s="132"/>
    </row>
    <row r="851" customFormat="false" ht="69" hidden="false" customHeight="true" outlineLevel="0" collapsed="false">
      <c r="A851" s="146"/>
      <c r="B851" s="146"/>
      <c r="C851" s="144"/>
      <c r="D851" s="144"/>
      <c r="E851" s="55"/>
      <c r="F851" s="55"/>
      <c r="G851" s="55"/>
      <c r="AII851" s="132"/>
      <c r="AIJ851" s="132"/>
      <c r="AIK851" s="132"/>
      <c r="AIL851" s="132"/>
      <c r="AIM851" s="132"/>
      <c r="AIN851" s="132"/>
      <c r="AIO851" s="132"/>
      <c r="AIP851" s="132"/>
      <c r="AIQ851" s="132"/>
      <c r="AIR851" s="132"/>
      <c r="AIS851" s="132"/>
      <c r="AIT851" s="132"/>
      <c r="AIU851" s="132"/>
      <c r="AIV851" s="132"/>
      <c r="AIW851" s="132"/>
      <c r="AIX851" s="132"/>
      <c r="AIY851" s="132"/>
      <c r="AIZ851" s="132"/>
      <c r="AJA851" s="132"/>
      <c r="AJB851" s="132"/>
      <c r="AJC851" s="132"/>
      <c r="AJD851" s="132"/>
      <c r="AJE851" s="132"/>
      <c r="AJF851" s="132"/>
      <c r="AJG851" s="132"/>
      <c r="AJH851" s="132"/>
      <c r="AJI851" s="132"/>
      <c r="AJJ851" s="132"/>
      <c r="AJK851" s="132"/>
      <c r="AJL851" s="132"/>
      <c r="AJM851" s="132"/>
      <c r="AJN851" s="132"/>
      <c r="AJO851" s="132"/>
      <c r="AJP851" s="132"/>
      <c r="AJQ851" s="132"/>
      <c r="AJR851" s="132"/>
      <c r="AJS851" s="132"/>
      <c r="AJT851" s="132"/>
      <c r="AJU851" s="132"/>
      <c r="AJV851" s="132"/>
      <c r="AJW851" s="132"/>
      <c r="AJX851" s="132"/>
      <c r="AJY851" s="132"/>
      <c r="AJZ851" s="132"/>
      <c r="AKA851" s="132"/>
      <c r="AKB851" s="132"/>
      <c r="AKC851" s="132"/>
      <c r="AKD851" s="132"/>
      <c r="AKE851" s="132"/>
      <c r="AKF851" s="132"/>
      <c r="AKG851" s="132"/>
      <c r="AKH851" s="132"/>
      <c r="AKI851" s="132"/>
      <c r="AKJ851" s="132"/>
      <c r="AKK851" s="132"/>
      <c r="AKL851" s="132"/>
      <c r="AKM851" s="132"/>
      <c r="AKN851" s="132"/>
      <c r="AKO851" s="132"/>
      <c r="AKP851" s="132"/>
      <c r="AKQ851" s="132"/>
      <c r="AKR851" s="132"/>
      <c r="AKS851" s="132"/>
      <c r="AKT851" s="132"/>
      <c r="AKU851" s="132"/>
      <c r="AKV851" s="132"/>
      <c r="AKW851" s="132"/>
      <c r="AKX851" s="132"/>
      <c r="AKY851" s="132"/>
      <c r="AKZ851" s="132"/>
      <c r="ALA851" s="132"/>
      <c r="ALB851" s="132"/>
      <c r="ALC851" s="132"/>
      <c r="ALD851" s="132"/>
      <c r="ALE851" s="132"/>
      <c r="ALF851" s="132"/>
      <c r="ALG851" s="132"/>
      <c r="ALH851" s="132"/>
      <c r="ALI851" s="132"/>
      <c r="ALJ851" s="132"/>
      <c r="ALK851" s="132"/>
      <c r="ALL851" s="132"/>
      <c r="ALM851" s="132"/>
      <c r="ALN851" s="132"/>
      <c r="ALO851" s="132"/>
      <c r="ALP851" s="132"/>
      <c r="ALQ851" s="132"/>
    </row>
    <row r="852" customFormat="false" ht="69" hidden="false" customHeight="true" outlineLevel="0" collapsed="false">
      <c r="A852" s="152"/>
      <c r="B852" s="178"/>
      <c r="C852" s="144"/>
      <c r="D852" s="144"/>
      <c r="E852" s="55"/>
      <c r="F852" s="55"/>
      <c r="G852" s="55"/>
      <c r="AII852" s="132"/>
      <c r="AIJ852" s="132"/>
      <c r="AIK852" s="132"/>
      <c r="AIL852" s="132"/>
      <c r="AIM852" s="132"/>
      <c r="AIN852" s="132"/>
      <c r="AIO852" s="132"/>
      <c r="AIP852" s="132"/>
      <c r="AIQ852" s="132"/>
      <c r="AIR852" s="132"/>
      <c r="AIS852" s="132"/>
      <c r="AIT852" s="132"/>
      <c r="AIU852" s="132"/>
      <c r="AIV852" s="132"/>
      <c r="AIW852" s="132"/>
      <c r="AIX852" s="132"/>
      <c r="AIY852" s="132"/>
      <c r="AIZ852" s="132"/>
      <c r="AJA852" s="132"/>
      <c r="AJB852" s="132"/>
      <c r="AJC852" s="132"/>
      <c r="AJD852" s="132"/>
      <c r="AJE852" s="132"/>
      <c r="AJF852" s="132"/>
      <c r="AJG852" s="132"/>
      <c r="AJH852" s="132"/>
      <c r="AJI852" s="132"/>
      <c r="AJJ852" s="132"/>
      <c r="AJK852" s="132"/>
      <c r="AJL852" s="132"/>
      <c r="AJM852" s="132"/>
      <c r="AJN852" s="132"/>
      <c r="AJO852" s="132"/>
      <c r="AJP852" s="132"/>
      <c r="AJQ852" s="132"/>
      <c r="AJR852" s="132"/>
      <c r="AJS852" s="132"/>
      <c r="AJT852" s="132"/>
      <c r="AJU852" s="132"/>
      <c r="AJV852" s="132"/>
      <c r="AJW852" s="132"/>
      <c r="AJX852" s="132"/>
      <c r="AJY852" s="132"/>
      <c r="AJZ852" s="132"/>
      <c r="AKA852" s="132"/>
      <c r="AKB852" s="132"/>
      <c r="AKC852" s="132"/>
      <c r="AKD852" s="132"/>
      <c r="AKE852" s="132"/>
      <c r="AKF852" s="132"/>
      <c r="AKG852" s="132"/>
      <c r="AKH852" s="132"/>
      <c r="AKI852" s="132"/>
      <c r="AKJ852" s="132"/>
      <c r="AKK852" s="132"/>
      <c r="AKL852" s="132"/>
      <c r="AKM852" s="132"/>
      <c r="AKN852" s="132"/>
      <c r="AKO852" s="132"/>
      <c r="AKP852" s="132"/>
      <c r="AKQ852" s="132"/>
      <c r="AKR852" s="132"/>
      <c r="AKS852" s="132"/>
      <c r="AKT852" s="132"/>
      <c r="AKU852" s="132"/>
      <c r="AKV852" s="132"/>
      <c r="AKW852" s="132"/>
      <c r="AKX852" s="132"/>
      <c r="AKY852" s="132"/>
      <c r="AKZ852" s="132"/>
      <c r="ALA852" s="132"/>
      <c r="ALB852" s="132"/>
      <c r="ALC852" s="132"/>
      <c r="ALD852" s="132"/>
      <c r="ALE852" s="132"/>
      <c r="ALF852" s="132"/>
      <c r="ALG852" s="132"/>
      <c r="ALH852" s="132"/>
      <c r="ALI852" s="132"/>
      <c r="ALJ852" s="132"/>
      <c r="ALK852" s="132"/>
      <c r="ALL852" s="132"/>
      <c r="ALM852" s="132"/>
      <c r="ALN852" s="132"/>
      <c r="ALO852" s="132"/>
      <c r="ALP852" s="132"/>
      <c r="ALQ852" s="132"/>
    </row>
    <row r="853" customFormat="false" ht="69" hidden="false" customHeight="true" outlineLevel="0" collapsed="false">
      <c r="A853" s="152"/>
      <c r="B853" s="178"/>
      <c r="C853" s="144"/>
      <c r="D853" s="144"/>
      <c r="E853" s="55"/>
      <c r="F853" s="55"/>
      <c r="G853" s="55"/>
      <c r="AII853" s="132"/>
      <c r="AIJ853" s="132"/>
      <c r="AIK853" s="132"/>
      <c r="AIL853" s="132"/>
      <c r="AIM853" s="132"/>
      <c r="AIN853" s="132"/>
      <c r="AIO853" s="132"/>
      <c r="AIP853" s="132"/>
      <c r="AIQ853" s="132"/>
      <c r="AIR853" s="132"/>
      <c r="AIS853" s="132"/>
      <c r="AIT853" s="132"/>
      <c r="AIU853" s="132"/>
      <c r="AIV853" s="132"/>
      <c r="AIW853" s="132"/>
      <c r="AIX853" s="132"/>
      <c r="AIY853" s="132"/>
      <c r="AIZ853" s="132"/>
      <c r="AJA853" s="132"/>
      <c r="AJB853" s="132"/>
      <c r="AJC853" s="132"/>
      <c r="AJD853" s="132"/>
      <c r="AJE853" s="132"/>
      <c r="AJF853" s="132"/>
      <c r="AJG853" s="132"/>
      <c r="AJH853" s="132"/>
      <c r="AJI853" s="132"/>
      <c r="AJJ853" s="132"/>
      <c r="AJK853" s="132"/>
      <c r="AJL853" s="132"/>
      <c r="AJM853" s="132"/>
      <c r="AJN853" s="132"/>
      <c r="AJO853" s="132"/>
      <c r="AJP853" s="132"/>
      <c r="AJQ853" s="132"/>
      <c r="AJR853" s="132"/>
      <c r="AJS853" s="132"/>
      <c r="AJT853" s="132"/>
      <c r="AJU853" s="132"/>
      <c r="AJV853" s="132"/>
      <c r="AJW853" s="132"/>
      <c r="AJX853" s="132"/>
      <c r="AJY853" s="132"/>
      <c r="AJZ853" s="132"/>
      <c r="AKA853" s="132"/>
      <c r="AKB853" s="132"/>
      <c r="AKC853" s="132"/>
      <c r="AKD853" s="132"/>
      <c r="AKE853" s="132"/>
      <c r="AKF853" s="132"/>
      <c r="AKG853" s="132"/>
      <c r="AKH853" s="132"/>
      <c r="AKI853" s="132"/>
      <c r="AKJ853" s="132"/>
      <c r="AKK853" s="132"/>
      <c r="AKL853" s="132"/>
      <c r="AKM853" s="132"/>
      <c r="AKN853" s="132"/>
      <c r="AKO853" s="132"/>
      <c r="AKP853" s="132"/>
      <c r="AKQ853" s="132"/>
      <c r="AKR853" s="132"/>
      <c r="AKS853" s="132"/>
      <c r="AKT853" s="132"/>
      <c r="AKU853" s="132"/>
      <c r="AKV853" s="132"/>
      <c r="AKW853" s="132"/>
      <c r="AKX853" s="132"/>
      <c r="AKY853" s="132"/>
      <c r="AKZ853" s="132"/>
      <c r="ALA853" s="132"/>
      <c r="ALB853" s="132"/>
      <c r="ALC853" s="132"/>
      <c r="ALD853" s="132"/>
      <c r="ALE853" s="132"/>
      <c r="ALF853" s="132"/>
      <c r="ALG853" s="132"/>
      <c r="ALH853" s="132"/>
      <c r="ALI853" s="132"/>
      <c r="ALJ853" s="132"/>
      <c r="ALK853" s="132"/>
      <c r="ALL853" s="132"/>
      <c r="ALM853" s="132"/>
      <c r="ALN853" s="132"/>
      <c r="ALO853" s="132"/>
      <c r="ALP853" s="132"/>
      <c r="ALQ853" s="132"/>
    </row>
    <row r="854" customFormat="false" ht="69" hidden="false" customHeight="true" outlineLevel="0" collapsed="false">
      <c r="A854" s="152"/>
      <c r="B854" s="178"/>
      <c r="C854" s="144"/>
      <c r="D854" s="144"/>
      <c r="E854" s="55"/>
      <c r="F854" s="55"/>
      <c r="G854" s="55"/>
      <c r="AII854" s="132"/>
      <c r="AIJ854" s="132"/>
      <c r="AIK854" s="132"/>
      <c r="AIL854" s="132"/>
      <c r="AIM854" s="132"/>
      <c r="AIN854" s="132"/>
      <c r="AIO854" s="132"/>
      <c r="AIP854" s="132"/>
      <c r="AIQ854" s="132"/>
      <c r="AIR854" s="132"/>
      <c r="AIS854" s="132"/>
      <c r="AIT854" s="132"/>
      <c r="AIU854" s="132"/>
      <c r="AIV854" s="132"/>
      <c r="AIW854" s="132"/>
      <c r="AIX854" s="132"/>
      <c r="AIY854" s="132"/>
      <c r="AIZ854" s="132"/>
      <c r="AJA854" s="132"/>
      <c r="AJB854" s="132"/>
      <c r="AJC854" s="132"/>
      <c r="AJD854" s="132"/>
      <c r="AJE854" s="132"/>
      <c r="AJF854" s="132"/>
      <c r="AJG854" s="132"/>
      <c r="AJH854" s="132"/>
      <c r="AJI854" s="132"/>
      <c r="AJJ854" s="132"/>
      <c r="AJK854" s="132"/>
      <c r="AJL854" s="132"/>
      <c r="AJM854" s="132"/>
      <c r="AJN854" s="132"/>
      <c r="AJO854" s="132"/>
      <c r="AJP854" s="132"/>
      <c r="AJQ854" s="132"/>
      <c r="AJR854" s="132"/>
      <c r="AJS854" s="132"/>
      <c r="AJT854" s="132"/>
      <c r="AJU854" s="132"/>
      <c r="AJV854" s="132"/>
      <c r="AJW854" s="132"/>
      <c r="AJX854" s="132"/>
      <c r="AJY854" s="132"/>
      <c r="AJZ854" s="132"/>
      <c r="AKA854" s="132"/>
      <c r="AKB854" s="132"/>
      <c r="AKC854" s="132"/>
      <c r="AKD854" s="132"/>
      <c r="AKE854" s="132"/>
      <c r="AKF854" s="132"/>
      <c r="AKG854" s="132"/>
      <c r="AKH854" s="132"/>
      <c r="AKI854" s="132"/>
      <c r="AKJ854" s="132"/>
      <c r="AKK854" s="132"/>
      <c r="AKL854" s="132"/>
      <c r="AKM854" s="132"/>
      <c r="AKN854" s="132"/>
      <c r="AKO854" s="132"/>
      <c r="AKP854" s="132"/>
      <c r="AKQ854" s="132"/>
      <c r="AKR854" s="132"/>
      <c r="AKS854" s="132"/>
      <c r="AKT854" s="132"/>
      <c r="AKU854" s="132"/>
      <c r="AKV854" s="132"/>
      <c r="AKW854" s="132"/>
      <c r="AKX854" s="132"/>
      <c r="AKY854" s="132"/>
      <c r="AKZ854" s="132"/>
      <c r="ALA854" s="132"/>
      <c r="ALB854" s="132"/>
      <c r="ALC854" s="132"/>
      <c r="ALD854" s="132"/>
      <c r="ALE854" s="132"/>
      <c r="ALF854" s="132"/>
      <c r="ALG854" s="132"/>
      <c r="ALH854" s="132"/>
      <c r="ALI854" s="132"/>
      <c r="ALJ854" s="132"/>
      <c r="ALK854" s="132"/>
      <c r="ALL854" s="132"/>
      <c r="ALM854" s="132"/>
      <c r="ALN854" s="132"/>
      <c r="ALO854" s="132"/>
      <c r="ALP854" s="132"/>
      <c r="ALQ854" s="132"/>
    </row>
    <row r="855" customFormat="false" ht="69" hidden="false" customHeight="true" outlineLevel="0" collapsed="false">
      <c r="A855" s="152"/>
      <c r="B855" s="178"/>
      <c r="C855" s="144"/>
      <c r="D855" s="144"/>
      <c r="E855" s="55"/>
      <c r="F855" s="55"/>
      <c r="G855" s="55"/>
      <c r="AII855" s="132"/>
      <c r="AIJ855" s="132"/>
      <c r="AIK855" s="132"/>
      <c r="AIL855" s="132"/>
      <c r="AIM855" s="132"/>
      <c r="AIN855" s="132"/>
      <c r="AIO855" s="132"/>
      <c r="AIP855" s="132"/>
      <c r="AIQ855" s="132"/>
      <c r="AIR855" s="132"/>
      <c r="AIS855" s="132"/>
      <c r="AIT855" s="132"/>
      <c r="AIU855" s="132"/>
      <c r="AIV855" s="132"/>
      <c r="AIW855" s="132"/>
      <c r="AIX855" s="132"/>
      <c r="AIY855" s="132"/>
      <c r="AIZ855" s="132"/>
      <c r="AJA855" s="132"/>
      <c r="AJB855" s="132"/>
      <c r="AJC855" s="132"/>
      <c r="AJD855" s="132"/>
      <c r="AJE855" s="132"/>
      <c r="AJF855" s="132"/>
      <c r="AJG855" s="132"/>
      <c r="AJH855" s="132"/>
      <c r="AJI855" s="132"/>
      <c r="AJJ855" s="132"/>
      <c r="AJK855" s="132"/>
      <c r="AJL855" s="132"/>
      <c r="AJM855" s="132"/>
      <c r="AJN855" s="132"/>
      <c r="AJO855" s="132"/>
      <c r="AJP855" s="132"/>
      <c r="AJQ855" s="132"/>
      <c r="AJR855" s="132"/>
      <c r="AJS855" s="132"/>
      <c r="AJT855" s="132"/>
      <c r="AJU855" s="132"/>
      <c r="AJV855" s="132"/>
      <c r="AJW855" s="132"/>
      <c r="AJX855" s="132"/>
      <c r="AJY855" s="132"/>
      <c r="AJZ855" s="132"/>
      <c r="AKA855" s="132"/>
      <c r="AKB855" s="132"/>
      <c r="AKC855" s="132"/>
      <c r="AKD855" s="132"/>
      <c r="AKE855" s="132"/>
      <c r="AKF855" s="132"/>
      <c r="AKG855" s="132"/>
      <c r="AKH855" s="132"/>
      <c r="AKI855" s="132"/>
      <c r="AKJ855" s="132"/>
      <c r="AKK855" s="132"/>
      <c r="AKL855" s="132"/>
      <c r="AKM855" s="132"/>
      <c r="AKN855" s="132"/>
      <c r="AKO855" s="132"/>
      <c r="AKP855" s="132"/>
      <c r="AKQ855" s="132"/>
      <c r="AKR855" s="132"/>
      <c r="AKS855" s="132"/>
      <c r="AKT855" s="132"/>
      <c r="AKU855" s="132"/>
      <c r="AKV855" s="132"/>
      <c r="AKW855" s="132"/>
      <c r="AKX855" s="132"/>
      <c r="AKY855" s="132"/>
      <c r="AKZ855" s="132"/>
      <c r="ALA855" s="132"/>
      <c r="ALB855" s="132"/>
      <c r="ALC855" s="132"/>
      <c r="ALD855" s="132"/>
      <c r="ALE855" s="132"/>
      <c r="ALF855" s="132"/>
      <c r="ALG855" s="132"/>
      <c r="ALH855" s="132"/>
      <c r="ALI855" s="132"/>
      <c r="ALJ855" s="132"/>
      <c r="ALK855" s="132"/>
      <c r="ALL855" s="132"/>
      <c r="ALM855" s="132"/>
      <c r="ALN855" s="132"/>
      <c r="ALO855" s="132"/>
      <c r="ALP855" s="132"/>
      <c r="ALQ855" s="132"/>
    </row>
    <row r="856" customFormat="false" ht="69" hidden="false" customHeight="true" outlineLevel="0" collapsed="false">
      <c r="A856" s="146"/>
      <c r="B856" s="146"/>
      <c r="C856" s="144"/>
      <c r="D856" s="144"/>
      <c r="E856" s="55"/>
      <c r="F856" s="149"/>
      <c r="G856" s="55"/>
      <c r="AII856" s="132"/>
      <c r="AIJ856" s="132"/>
      <c r="AIK856" s="132"/>
      <c r="AIL856" s="132"/>
      <c r="AIM856" s="132"/>
      <c r="AIN856" s="132"/>
      <c r="AIO856" s="132"/>
      <c r="AIP856" s="132"/>
      <c r="AIQ856" s="132"/>
      <c r="AIR856" s="132"/>
      <c r="AIS856" s="132"/>
      <c r="AIT856" s="132"/>
      <c r="AIU856" s="132"/>
      <c r="AIV856" s="132"/>
      <c r="AIW856" s="132"/>
      <c r="AIX856" s="132"/>
      <c r="AIY856" s="132"/>
      <c r="AIZ856" s="132"/>
      <c r="AJA856" s="132"/>
      <c r="AJB856" s="132"/>
      <c r="AJC856" s="132"/>
      <c r="AJD856" s="132"/>
      <c r="AJE856" s="132"/>
      <c r="AJF856" s="132"/>
      <c r="AJG856" s="132"/>
      <c r="AJH856" s="132"/>
      <c r="AJI856" s="132"/>
      <c r="AJJ856" s="132"/>
      <c r="AJK856" s="132"/>
      <c r="AJL856" s="132"/>
      <c r="AJM856" s="132"/>
      <c r="AJN856" s="132"/>
      <c r="AJO856" s="132"/>
      <c r="AJP856" s="132"/>
      <c r="AJQ856" s="132"/>
      <c r="AJR856" s="132"/>
      <c r="AJS856" s="132"/>
      <c r="AJT856" s="132"/>
      <c r="AJU856" s="132"/>
      <c r="AJV856" s="132"/>
      <c r="AJW856" s="132"/>
      <c r="AJX856" s="132"/>
      <c r="AJY856" s="132"/>
      <c r="AJZ856" s="132"/>
      <c r="AKA856" s="132"/>
      <c r="AKB856" s="132"/>
      <c r="AKC856" s="132"/>
      <c r="AKD856" s="132"/>
      <c r="AKE856" s="132"/>
      <c r="AKF856" s="132"/>
      <c r="AKG856" s="132"/>
      <c r="AKH856" s="132"/>
      <c r="AKI856" s="132"/>
      <c r="AKJ856" s="132"/>
      <c r="AKK856" s="132"/>
      <c r="AKL856" s="132"/>
      <c r="AKM856" s="132"/>
      <c r="AKN856" s="132"/>
      <c r="AKO856" s="132"/>
      <c r="AKP856" s="132"/>
      <c r="AKQ856" s="132"/>
      <c r="AKR856" s="132"/>
      <c r="AKS856" s="132"/>
      <c r="AKT856" s="132"/>
      <c r="AKU856" s="132"/>
      <c r="AKV856" s="132"/>
      <c r="AKW856" s="132"/>
      <c r="AKX856" s="132"/>
      <c r="AKY856" s="132"/>
      <c r="AKZ856" s="132"/>
      <c r="ALA856" s="132"/>
      <c r="ALB856" s="132"/>
      <c r="ALC856" s="132"/>
      <c r="ALD856" s="132"/>
      <c r="ALE856" s="132"/>
      <c r="ALF856" s="132"/>
      <c r="ALG856" s="132"/>
      <c r="ALH856" s="132"/>
      <c r="ALI856" s="132"/>
      <c r="ALJ856" s="132"/>
      <c r="ALK856" s="132"/>
      <c r="ALL856" s="132"/>
      <c r="ALM856" s="132"/>
      <c r="ALN856" s="132"/>
      <c r="ALO856" s="132"/>
      <c r="ALP856" s="132"/>
      <c r="ALQ856" s="132"/>
    </row>
    <row r="857" customFormat="false" ht="69" hidden="false" customHeight="true" outlineLevel="0" collapsed="false">
      <c r="A857" s="146"/>
      <c r="B857" s="146"/>
      <c r="C857" s="144"/>
      <c r="D857" s="144"/>
      <c r="E857" s="55"/>
      <c r="F857" s="55"/>
      <c r="G857" s="55"/>
      <c r="AII857" s="132"/>
      <c r="AIJ857" s="132"/>
      <c r="AIK857" s="132"/>
      <c r="AIL857" s="132"/>
      <c r="AIM857" s="132"/>
      <c r="AIN857" s="132"/>
      <c r="AIO857" s="132"/>
      <c r="AIP857" s="132"/>
      <c r="AIQ857" s="132"/>
      <c r="AIR857" s="132"/>
      <c r="AIS857" s="132"/>
      <c r="AIT857" s="132"/>
      <c r="AIU857" s="132"/>
      <c r="AIV857" s="132"/>
      <c r="AIW857" s="132"/>
      <c r="AIX857" s="132"/>
      <c r="AIY857" s="132"/>
      <c r="AIZ857" s="132"/>
      <c r="AJA857" s="132"/>
      <c r="AJB857" s="132"/>
      <c r="AJC857" s="132"/>
      <c r="AJD857" s="132"/>
      <c r="AJE857" s="132"/>
      <c r="AJF857" s="132"/>
      <c r="AJG857" s="132"/>
      <c r="AJH857" s="132"/>
      <c r="AJI857" s="132"/>
      <c r="AJJ857" s="132"/>
      <c r="AJK857" s="132"/>
      <c r="AJL857" s="132"/>
      <c r="AJM857" s="132"/>
      <c r="AJN857" s="132"/>
      <c r="AJO857" s="132"/>
      <c r="AJP857" s="132"/>
      <c r="AJQ857" s="132"/>
      <c r="AJR857" s="132"/>
      <c r="AJS857" s="132"/>
      <c r="AJT857" s="132"/>
      <c r="AJU857" s="132"/>
      <c r="AJV857" s="132"/>
      <c r="AJW857" s="132"/>
      <c r="AJX857" s="132"/>
      <c r="AJY857" s="132"/>
      <c r="AJZ857" s="132"/>
      <c r="AKA857" s="132"/>
      <c r="AKB857" s="132"/>
      <c r="AKC857" s="132"/>
      <c r="AKD857" s="132"/>
      <c r="AKE857" s="132"/>
      <c r="AKF857" s="132"/>
      <c r="AKG857" s="132"/>
      <c r="AKH857" s="132"/>
      <c r="AKI857" s="132"/>
      <c r="AKJ857" s="132"/>
      <c r="AKK857" s="132"/>
      <c r="AKL857" s="132"/>
      <c r="AKM857" s="132"/>
      <c r="AKN857" s="132"/>
      <c r="AKO857" s="132"/>
      <c r="AKP857" s="132"/>
      <c r="AKQ857" s="132"/>
      <c r="AKR857" s="132"/>
      <c r="AKS857" s="132"/>
      <c r="AKT857" s="132"/>
      <c r="AKU857" s="132"/>
      <c r="AKV857" s="132"/>
      <c r="AKW857" s="132"/>
      <c r="AKX857" s="132"/>
      <c r="AKY857" s="132"/>
      <c r="AKZ857" s="132"/>
      <c r="ALA857" s="132"/>
      <c r="ALB857" s="132"/>
      <c r="ALC857" s="132"/>
      <c r="ALD857" s="132"/>
      <c r="ALE857" s="132"/>
      <c r="ALF857" s="132"/>
      <c r="ALG857" s="132"/>
      <c r="ALH857" s="132"/>
      <c r="ALI857" s="132"/>
      <c r="ALJ857" s="132"/>
      <c r="ALK857" s="132"/>
      <c r="ALL857" s="132"/>
      <c r="ALM857" s="132"/>
      <c r="ALN857" s="132"/>
      <c r="ALO857" s="132"/>
      <c r="ALP857" s="132"/>
      <c r="ALQ857" s="132"/>
    </row>
    <row r="858" customFormat="false" ht="69" hidden="false" customHeight="true" outlineLevel="0" collapsed="false">
      <c r="A858" s="146"/>
      <c r="B858" s="146"/>
      <c r="C858" s="144"/>
      <c r="D858" s="144"/>
      <c r="E858" s="55"/>
      <c r="F858" s="55"/>
      <c r="G858" s="55"/>
      <c r="AII858" s="132"/>
      <c r="AIJ858" s="132"/>
      <c r="AIK858" s="132"/>
      <c r="AIL858" s="132"/>
      <c r="AIM858" s="132"/>
      <c r="AIN858" s="132"/>
      <c r="AIO858" s="132"/>
      <c r="AIP858" s="132"/>
      <c r="AIQ858" s="132"/>
      <c r="AIR858" s="132"/>
      <c r="AIS858" s="132"/>
      <c r="AIT858" s="132"/>
      <c r="AIU858" s="132"/>
      <c r="AIV858" s="132"/>
      <c r="AIW858" s="132"/>
      <c r="AIX858" s="132"/>
      <c r="AIY858" s="132"/>
      <c r="AIZ858" s="132"/>
      <c r="AJA858" s="132"/>
      <c r="AJB858" s="132"/>
      <c r="AJC858" s="132"/>
      <c r="AJD858" s="132"/>
      <c r="AJE858" s="132"/>
      <c r="AJF858" s="132"/>
      <c r="AJG858" s="132"/>
      <c r="AJH858" s="132"/>
      <c r="AJI858" s="132"/>
      <c r="AJJ858" s="132"/>
      <c r="AJK858" s="132"/>
      <c r="AJL858" s="132"/>
      <c r="AJM858" s="132"/>
      <c r="AJN858" s="132"/>
      <c r="AJO858" s="132"/>
      <c r="AJP858" s="132"/>
      <c r="AJQ858" s="132"/>
      <c r="AJR858" s="132"/>
      <c r="AJS858" s="132"/>
      <c r="AJT858" s="132"/>
      <c r="AJU858" s="132"/>
      <c r="AJV858" s="132"/>
      <c r="AJW858" s="132"/>
      <c r="AJX858" s="132"/>
      <c r="AJY858" s="132"/>
      <c r="AJZ858" s="132"/>
      <c r="AKA858" s="132"/>
      <c r="AKB858" s="132"/>
      <c r="AKC858" s="132"/>
      <c r="AKD858" s="132"/>
      <c r="AKE858" s="132"/>
      <c r="AKF858" s="132"/>
      <c r="AKG858" s="132"/>
      <c r="AKH858" s="132"/>
      <c r="AKI858" s="132"/>
      <c r="AKJ858" s="132"/>
      <c r="AKK858" s="132"/>
      <c r="AKL858" s="132"/>
      <c r="AKM858" s="132"/>
      <c r="AKN858" s="132"/>
      <c r="AKO858" s="132"/>
      <c r="AKP858" s="132"/>
      <c r="AKQ858" s="132"/>
      <c r="AKR858" s="132"/>
      <c r="AKS858" s="132"/>
      <c r="AKT858" s="132"/>
      <c r="AKU858" s="132"/>
      <c r="AKV858" s="132"/>
      <c r="AKW858" s="132"/>
      <c r="AKX858" s="132"/>
      <c r="AKY858" s="132"/>
      <c r="AKZ858" s="132"/>
      <c r="ALA858" s="132"/>
      <c r="ALB858" s="132"/>
      <c r="ALC858" s="132"/>
      <c r="ALD858" s="132"/>
      <c r="ALE858" s="132"/>
      <c r="ALF858" s="132"/>
      <c r="ALG858" s="132"/>
      <c r="ALH858" s="132"/>
      <c r="ALI858" s="132"/>
      <c r="ALJ858" s="132"/>
      <c r="ALK858" s="132"/>
      <c r="ALL858" s="132"/>
      <c r="ALM858" s="132"/>
      <c r="ALN858" s="132"/>
      <c r="ALO858" s="132"/>
      <c r="ALP858" s="132"/>
      <c r="ALQ858" s="132"/>
    </row>
    <row r="859" customFormat="false" ht="69" hidden="false" customHeight="true" outlineLevel="0" collapsed="false">
      <c r="A859" s="146"/>
      <c r="B859" s="146"/>
      <c r="C859" s="144"/>
      <c r="D859" s="144"/>
      <c r="E859" s="55"/>
      <c r="F859" s="55"/>
      <c r="G859" s="55"/>
      <c r="AII859" s="132"/>
      <c r="AIJ859" s="132"/>
      <c r="AIK859" s="132"/>
      <c r="AIL859" s="132"/>
      <c r="AIM859" s="132"/>
      <c r="AIN859" s="132"/>
      <c r="AIO859" s="132"/>
      <c r="AIP859" s="132"/>
      <c r="AIQ859" s="132"/>
      <c r="AIR859" s="132"/>
      <c r="AIS859" s="132"/>
      <c r="AIT859" s="132"/>
      <c r="AIU859" s="132"/>
      <c r="AIV859" s="132"/>
      <c r="AIW859" s="132"/>
      <c r="AIX859" s="132"/>
      <c r="AIY859" s="132"/>
      <c r="AIZ859" s="132"/>
      <c r="AJA859" s="132"/>
      <c r="AJB859" s="132"/>
      <c r="AJC859" s="132"/>
      <c r="AJD859" s="132"/>
      <c r="AJE859" s="132"/>
      <c r="AJF859" s="132"/>
      <c r="AJG859" s="132"/>
      <c r="AJH859" s="132"/>
      <c r="AJI859" s="132"/>
      <c r="AJJ859" s="132"/>
      <c r="AJK859" s="132"/>
      <c r="AJL859" s="132"/>
      <c r="AJM859" s="132"/>
      <c r="AJN859" s="132"/>
      <c r="AJO859" s="132"/>
      <c r="AJP859" s="132"/>
      <c r="AJQ859" s="132"/>
      <c r="AJR859" s="132"/>
      <c r="AJS859" s="132"/>
      <c r="AJT859" s="132"/>
      <c r="AJU859" s="132"/>
      <c r="AJV859" s="132"/>
      <c r="AJW859" s="132"/>
      <c r="AJX859" s="132"/>
      <c r="AJY859" s="132"/>
      <c r="AJZ859" s="132"/>
      <c r="AKA859" s="132"/>
      <c r="AKB859" s="132"/>
      <c r="AKC859" s="132"/>
      <c r="AKD859" s="132"/>
      <c r="AKE859" s="132"/>
      <c r="AKF859" s="132"/>
      <c r="AKG859" s="132"/>
      <c r="AKH859" s="132"/>
      <c r="AKI859" s="132"/>
      <c r="AKJ859" s="132"/>
      <c r="AKK859" s="132"/>
      <c r="AKL859" s="132"/>
      <c r="AKM859" s="132"/>
      <c r="AKN859" s="132"/>
      <c r="AKO859" s="132"/>
      <c r="AKP859" s="132"/>
      <c r="AKQ859" s="132"/>
      <c r="AKR859" s="132"/>
      <c r="AKS859" s="132"/>
      <c r="AKT859" s="132"/>
      <c r="AKU859" s="132"/>
      <c r="AKV859" s="132"/>
      <c r="AKW859" s="132"/>
      <c r="AKX859" s="132"/>
      <c r="AKY859" s="132"/>
      <c r="AKZ859" s="132"/>
      <c r="ALA859" s="132"/>
      <c r="ALB859" s="132"/>
      <c r="ALC859" s="132"/>
      <c r="ALD859" s="132"/>
      <c r="ALE859" s="132"/>
      <c r="ALF859" s="132"/>
      <c r="ALG859" s="132"/>
      <c r="ALH859" s="132"/>
      <c r="ALI859" s="132"/>
      <c r="ALJ859" s="132"/>
      <c r="ALK859" s="132"/>
      <c r="ALL859" s="132"/>
      <c r="ALM859" s="132"/>
      <c r="ALN859" s="132"/>
      <c r="ALO859" s="132"/>
      <c r="ALP859" s="132"/>
      <c r="ALQ859" s="132"/>
    </row>
    <row r="860" customFormat="false" ht="69" hidden="false" customHeight="true" outlineLevel="0" collapsed="false">
      <c r="A860" s="146"/>
      <c r="B860" s="146"/>
      <c r="C860" s="144"/>
      <c r="D860" s="144"/>
      <c r="E860" s="55"/>
      <c r="F860" s="55"/>
      <c r="G860" s="55"/>
      <c r="AII860" s="132"/>
      <c r="AIJ860" s="132"/>
      <c r="AIK860" s="132"/>
      <c r="AIL860" s="132"/>
      <c r="AIM860" s="132"/>
      <c r="AIN860" s="132"/>
      <c r="AIO860" s="132"/>
      <c r="AIP860" s="132"/>
      <c r="AIQ860" s="132"/>
      <c r="AIR860" s="132"/>
      <c r="AIS860" s="132"/>
      <c r="AIT860" s="132"/>
      <c r="AIU860" s="132"/>
      <c r="AIV860" s="132"/>
      <c r="AIW860" s="132"/>
      <c r="AIX860" s="132"/>
      <c r="AIY860" s="132"/>
      <c r="AIZ860" s="132"/>
      <c r="AJA860" s="132"/>
      <c r="AJB860" s="132"/>
      <c r="AJC860" s="132"/>
      <c r="AJD860" s="132"/>
      <c r="AJE860" s="132"/>
      <c r="AJF860" s="132"/>
      <c r="AJG860" s="132"/>
      <c r="AJH860" s="132"/>
      <c r="AJI860" s="132"/>
      <c r="AJJ860" s="132"/>
      <c r="AJK860" s="132"/>
      <c r="AJL860" s="132"/>
      <c r="AJM860" s="132"/>
      <c r="AJN860" s="132"/>
      <c r="AJO860" s="132"/>
      <c r="AJP860" s="132"/>
      <c r="AJQ860" s="132"/>
      <c r="AJR860" s="132"/>
      <c r="AJS860" s="132"/>
      <c r="AJT860" s="132"/>
      <c r="AJU860" s="132"/>
      <c r="AJV860" s="132"/>
      <c r="AJW860" s="132"/>
      <c r="AJX860" s="132"/>
      <c r="AJY860" s="132"/>
      <c r="AJZ860" s="132"/>
      <c r="AKA860" s="132"/>
      <c r="AKB860" s="132"/>
      <c r="AKC860" s="132"/>
      <c r="AKD860" s="132"/>
      <c r="AKE860" s="132"/>
      <c r="AKF860" s="132"/>
      <c r="AKG860" s="132"/>
      <c r="AKH860" s="132"/>
      <c r="AKI860" s="132"/>
      <c r="AKJ860" s="132"/>
      <c r="AKK860" s="132"/>
      <c r="AKL860" s="132"/>
      <c r="AKM860" s="132"/>
      <c r="AKN860" s="132"/>
      <c r="AKO860" s="132"/>
      <c r="AKP860" s="132"/>
      <c r="AKQ860" s="132"/>
      <c r="AKR860" s="132"/>
      <c r="AKS860" s="132"/>
      <c r="AKT860" s="132"/>
      <c r="AKU860" s="132"/>
      <c r="AKV860" s="132"/>
      <c r="AKW860" s="132"/>
      <c r="AKX860" s="132"/>
      <c r="AKY860" s="132"/>
      <c r="AKZ860" s="132"/>
      <c r="ALA860" s="132"/>
      <c r="ALB860" s="132"/>
      <c r="ALC860" s="132"/>
      <c r="ALD860" s="132"/>
      <c r="ALE860" s="132"/>
      <c r="ALF860" s="132"/>
      <c r="ALG860" s="132"/>
      <c r="ALH860" s="132"/>
      <c r="ALI860" s="132"/>
      <c r="ALJ860" s="132"/>
      <c r="ALK860" s="132"/>
      <c r="ALL860" s="132"/>
      <c r="ALM860" s="132"/>
      <c r="ALN860" s="132"/>
      <c r="ALO860" s="132"/>
      <c r="ALP860" s="132"/>
      <c r="ALQ860" s="132"/>
    </row>
    <row r="861" customFormat="false" ht="69" hidden="false" customHeight="true" outlineLevel="0" collapsed="false">
      <c r="A861" s="146"/>
      <c r="B861" s="146"/>
      <c r="C861" s="144"/>
      <c r="D861" s="144"/>
      <c r="E861" s="55"/>
      <c r="F861" s="55"/>
      <c r="G861" s="55"/>
      <c r="AII861" s="132"/>
      <c r="AIJ861" s="132"/>
      <c r="AIK861" s="132"/>
      <c r="AIL861" s="132"/>
      <c r="AIM861" s="132"/>
      <c r="AIN861" s="132"/>
      <c r="AIO861" s="132"/>
      <c r="AIP861" s="132"/>
      <c r="AIQ861" s="132"/>
      <c r="AIR861" s="132"/>
      <c r="AIS861" s="132"/>
      <c r="AIT861" s="132"/>
      <c r="AIU861" s="132"/>
      <c r="AIV861" s="132"/>
      <c r="AIW861" s="132"/>
      <c r="AIX861" s="132"/>
      <c r="AIY861" s="132"/>
      <c r="AIZ861" s="132"/>
      <c r="AJA861" s="132"/>
      <c r="AJB861" s="132"/>
      <c r="AJC861" s="132"/>
      <c r="AJD861" s="132"/>
      <c r="AJE861" s="132"/>
      <c r="AJF861" s="132"/>
      <c r="AJG861" s="132"/>
      <c r="AJH861" s="132"/>
      <c r="AJI861" s="132"/>
      <c r="AJJ861" s="132"/>
      <c r="AJK861" s="132"/>
      <c r="AJL861" s="132"/>
      <c r="AJM861" s="132"/>
      <c r="AJN861" s="132"/>
      <c r="AJO861" s="132"/>
      <c r="AJP861" s="132"/>
      <c r="AJQ861" s="132"/>
      <c r="AJR861" s="132"/>
      <c r="AJS861" s="132"/>
      <c r="AJT861" s="132"/>
      <c r="AJU861" s="132"/>
      <c r="AJV861" s="132"/>
      <c r="AJW861" s="132"/>
      <c r="AJX861" s="132"/>
      <c r="AJY861" s="132"/>
      <c r="AJZ861" s="132"/>
      <c r="AKA861" s="132"/>
      <c r="AKB861" s="132"/>
      <c r="AKC861" s="132"/>
      <c r="AKD861" s="132"/>
      <c r="AKE861" s="132"/>
      <c r="AKF861" s="132"/>
      <c r="AKG861" s="132"/>
      <c r="AKH861" s="132"/>
      <c r="AKI861" s="132"/>
      <c r="AKJ861" s="132"/>
      <c r="AKK861" s="132"/>
      <c r="AKL861" s="132"/>
      <c r="AKM861" s="132"/>
      <c r="AKN861" s="132"/>
      <c r="AKO861" s="132"/>
      <c r="AKP861" s="132"/>
      <c r="AKQ861" s="132"/>
      <c r="AKR861" s="132"/>
      <c r="AKS861" s="132"/>
      <c r="AKT861" s="132"/>
      <c r="AKU861" s="132"/>
      <c r="AKV861" s="132"/>
      <c r="AKW861" s="132"/>
      <c r="AKX861" s="132"/>
      <c r="AKY861" s="132"/>
      <c r="AKZ861" s="132"/>
      <c r="ALA861" s="132"/>
      <c r="ALB861" s="132"/>
      <c r="ALC861" s="132"/>
      <c r="ALD861" s="132"/>
      <c r="ALE861" s="132"/>
      <c r="ALF861" s="132"/>
      <c r="ALG861" s="132"/>
      <c r="ALH861" s="132"/>
      <c r="ALI861" s="132"/>
      <c r="ALJ861" s="132"/>
      <c r="ALK861" s="132"/>
      <c r="ALL861" s="132"/>
      <c r="ALM861" s="132"/>
      <c r="ALN861" s="132"/>
      <c r="ALO861" s="132"/>
      <c r="ALP861" s="132"/>
      <c r="ALQ861" s="132"/>
    </row>
    <row r="862" customFormat="false" ht="69" hidden="false" customHeight="true" outlineLevel="0" collapsed="false">
      <c r="A862" s="146"/>
      <c r="B862" s="146"/>
      <c r="C862" s="144"/>
      <c r="D862" s="144"/>
      <c r="E862" s="55"/>
      <c r="F862" s="149"/>
      <c r="G862" s="55"/>
      <c r="AII862" s="132"/>
      <c r="AIJ862" s="132"/>
      <c r="AIK862" s="132"/>
      <c r="AIL862" s="132"/>
      <c r="AIM862" s="132"/>
      <c r="AIN862" s="132"/>
      <c r="AIO862" s="132"/>
      <c r="AIP862" s="132"/>
      <c r="AIQ862" s="132"/>
      <c r="AIR862" s="132"/>
      <c r="AIS862" s="132"/>
      <c r="AIT862" s="132"/>
      <c r="AIU862" s="132"/>
      <c r="AIV862" s="132"/>
      <c r="AIW862" s="132"/>
      <c r="AIX862" s="132"/>
      <c r="AIY862" s="132"/>
      <c r="AIZ862" s="132"/>
      <c r="AJA862" s="132"/>
      <c r="AJB862" s="132"/>
      <c r="AJC862" s="132"/>
      <c r="AJD862" s="132"/>
      <c r="AJE862" s="132"/>
      <c r="AJF862" s="132"/>
      <c r="AJG862" s="132"/>
      <c r="AJH862" s="132"/>
      <c r="AJI862" s="132"/>
      <c r="AJJ862" s="132"/>
      <c r="AJK862" s="132"/>
      <c r="AJL862" s="132"/>
      <c r="AJM862" s="132"/>
      <c r="AJN862" s="132"/>
      <c r="AJO862" s="132"/>
      <c r="AJP862" s="132"/>
      <c r="AJQ862" s="132"/>
      <c r="AJR862" s="132"/>
      <c r="AJS862" s="132"/>
      <c r="AJT862" s="132"/>
      <c r="AJU862" s="132"/>
      <c r="AJV862" s="132"/>
      <c r="AJW862" s="132"/>
      <c r="AJX862" s="132"/>
      <c r="AJY862" s="132"/>
      <c r="AJZ862" s="132"/>
      <c r="AKA862" s="132"/>
      <c r="AKB862" s="132"/>
      <c r="AKC862" s="132"/>
      <c r="AKD862" s="132"/>
      <c r="AKE862" s="132"/>
      <c r="AKF862" s="132"/>
      <c r="AKG862" s="132"/>
      <c r="AKH862" s="132"/>
      <c r="AKI862" s="132"/>
      <c r="AKJ862" s="132"/>
      <c r="AKK862" s="132"/>
      <c r="AKL862" s="132"/>
      <c r="AKM862" s="132"/>
      <c r="AKN862" s="132"/>
      <c r="AKO862" s="132"/>
      <c r="AKP862" s="132"/>
      <c r="AKQ862" s="132"/>
      <c r="AKR862" s="132"/>
      <c r="AKS862" s="132"/>
      <c r="AKT862" s="132"/>
      <c r="AKU862" s="132"/>
      <c r="AKV862" s="132"/>
      <c r="AKW862" s="132"/>
      <c r="AKX862" s="132"/>
      <c r="AKY862" s="132"/>
      <c r="AKZ862" s="132"/>
      <c r="ALA862" s="132"/>
      <c r="ALB862" s="132"/>
      <c r="ALC862" s="132"/>
      <c r="ALD862" s="132"/>
      <c r="ALE862" s="132"/>
      <c r="ALF862" s="132"/>
      <c r="ALG862" s="132"/>
      <c r="ALH862" s="132"/>
      <c r="ALI862" s="132"/>
      <c r="ALJ862" s="132"/>
      <c r="ALK862" s="132"/>
      <c r="ALL862" s="132"/>
      <c r="ALM862" s="132"/>
      <c r="ALN862" s="132"/>
      <c r="ALO862" s="132"/>
      <c r="ALP862" s="132"/>
      <c r="ALQ862" s="132"/>
    </row>
    <row r="863" customFormat="false" ht="69" hidden="false" customHeight="true" outlineLevel="0" collapsed="false">
      <c r="A863" s="146"/>
      <c r="B863" s="146"/>
      <c r="C863" s="144"/>
      <c r="D863" s="144"/>
      <c r="E863" s="55"/>
      <c r="F863" s="149"/>
      <c r="G863" s="55"/>
      <c r="AII863" s="132"/>
      <c r="AIJ863" s="132"/>
      <c r="AIK863" s="132"/>
      <c r="AIL863" s="132"/>
      <c r="AIM863" s="132"/>
      <c r="AIN863" s="132"/>
      <c r="AIO863" s="132"/>
      <c r="AIP863" s="132"/>
      <c r="AIQ863" s="132"/>
      <c r="AIR863" s="132"/>
      <c r="AIS863" s="132"/>
      <c r="AIT863" s="132"/>
      <c r="AIU863" s="132"/>
      <c r="AIV863" s="132"/>
      <c r="AIW863" s="132"/>
      <c r="AIX863" s="132"/>
      <c r="AIY863" s="132"/>
      <c r="AIZ863" s="132"/>
      <c r="AJA863" s="132"/>
      <c r="AJB863" s="132"/>
      <c r="AJC863" s="132"/>
      <c r="AJD863" s="132"/>
      <c r="AJE863" s="132"/>
      <c r="AJF863" s="132"/>
      <c r="AJG863" s="132"/>
      <c r="AJH863" s="132"/>
      <c r="AJI863" s="132"/>
      <c r="AJJ863" s="132"/>
      <c r="AJK863" s="132"/>
      <c r="AJL863" s="132"/>
      <c r="AJM863" s="132"/>
      <c r="AJN863" s="132"/>
      <c r="AJO863" s="132"/>
      <c r="AJP863" s="132"/>
      <c r="AJQ863" s="132"/>
      <c r="AJR863" s="132"/>
      <c r="AJS863" s="132"/>
      <c r="AJT863" s="132"/>
      <c r="AJU863" s="132"/>
      <c r="AJV863" s="132"/>
      <c r="AJW863" s="132"/>
      <c r="AJX863" s="132"/>
      <c r="AJY863" s="132"/>
      <c r="AJZ863" s="132"/>
      <c r="AKA863" s="132"/>
      <c r="AKB863" s="132"/>
      <c r="AKC863" s="132"/>
      <c r="AKD863" s="132"/>
      <c r="AKE863" s="132"/>
      <c r="AKF863" s="132"/>
      <c r="AKG863" s="132"/>
      <c r="AKH863" s="132"/>
      <c r="AKI863" s="132"/>
      <c r="AKJ863" s="132"/>
      <c r="AKK863" s="132"/>
      <c r="AKL863" s="132"/>
      <c r="AKM863" s="132"/>
      <c r="AKN863" s="132"/>
      <c r="AKO863" s="132"/>
      <c r="AKP863" s="132"/>
      <c r="AKQ863" s="132"/>
      <c r="AKR863" s="132"/>
      <c r="AKS863" s="132"/>
      <c r="AKT863" s="132"/>
      <c r="AKU863" s="132"/>
      <c r="AKV863" s="132"/>
      <c r="AKW863" s="132"/>
      <c r="AKX863" s="132"/>
      <c r="AKY863" s="132"/>
      <c r="AKZ863" s="132"/>
      <c r="ALA863" s="132"/>
      <c r="ALB863" s="132"/>
      <c r="ALC863" s="132"/>
      <c r="ALD863" s="132"/>
      <c r="ALE863" s="132"/>
      <c r="ALF863" s="132"/>
      <c r="ALG863" s="132"/>
      <c r="ALH863" s="132"/>
      <c r="ALI863" s="132"/>
      <c r="ALJ863" s="132"/>
      <c r="ALK863" s="132"/>
      <c r="ALL863" s="132"/>
      <c r="ALM863" s="132"/>
      <c r="ALN863" s="132"/>
      <c r="ALO863" s="132"/>
      <c r="ALP863" s="132"/>
      <c r="ALQ863" s="132"/>
    </row>
    <row r="864" customFormat="false" ht="69" hidden="false" customHeight="true" outlineLevel="0" collapsed="false">
      <c r="A864" s="146"/>
      <c r="B864" s="146"/>
      <c r="C864" s="144"/>
      <c r="D864" s="144"/>
      <c r="E864" s="55"/>
      <c r="F864" s="149"/>
      <c r="G864" s="55"/>
      <c r="AII864" s="132"/>
      <c r="AIJ864" s="132"/>
      <c r="AIK864" s="132"/>
      <c r="AIL864" s="132"/>
      <c r="AIM864" s="132"/>
      <c r="AIN864" s="132"/>
      <c r="AIO864" s="132"/>
      <c r="AIP864" s="132"/>
      <c r="AIQ864" s="132"/>
      <c r="AIR864" s="132"/>
      <c r="AIS864" s="132"/>
      <c r="AIT864" s="132"/>
      <c r="AIU864" s="132"/>
      <c r="AIV864" s="132"/>
      <c r="AIW864" s="132"/>
      <c r="AIX864" s="132"/>
      <c r="AIY864" s="132"/>
      <c r="AIZ864" s="132"/>
      <c r="AJA864" s="132"/>
      <c r="AJB864" s="132"/>
      <c r="AJC864" s="132"/>
      <c r="AJD864" s="132"/>
      <c r="AJE864" s="132"/>
      <c r="AJF864" s="132"/>
      <c r="AJG864" s="132"/>
      <c r="AJH864" s="132"/>
      <c r="AJI864" s="132"/>
      <c r="AJJ864" s="132"/>
      <c r="AJK864" s="132"/>
      <c r="AJL864" s="132"/>
      <c r="AJM864" s="132"/>
      <c r="AJN864" s="132"/>
      <c r="AJO864" s="132"/>
      <c r="AJP864" s="132"/>
      <c r="AJQ864" s="132"/>
      <c r="AJR864" s="132"/>
      <c r="AJS864" s="132"/>
      <c r="AJT864" s="132"/>
      <c r="AJU864" s="132"/>
      <c r="AJV864" s="132"/>
      <c r="AJW864" s="132"/>
      <c r="AJX864" s="132"/>
      <c r="AJY864" s="132"/>
      <c r="AJZ864" s="132"/>
      <c r="AKA864" s="132"/>
      <c r="AKB864" s="132"/>
      <c r="AKC864" s="132"/>
      <c r="AKD864" s="132"/>
      <c r="AKE864" s="132"/>
      <c r="AKF864" s="132"/>
      <c r="AKG864" s="132"/>
      <c r="AKH864" s="132"/>
      <c r="AKI864" s="132"/>
      <c r="AKJ864" s="132"/>
      <c r="AKK864" s="132"/>
      <c r="AKL864" s="132"/>
      <c r="AKM864" s="132"/>
      <c r="AKN864" s="132"/>
      <c r="AKO864" s="132"/>
      <c r="AKP864" s="132"/>
      <c r="AKQ864" s="132"/>
      <c r="AKR864" s="132"/>
      <c r="AKS864" s="132"/>
      <c r="AKT864" s="132"/>
      <c r="AKU864" s="132"/>
      <c r="AKV864" s="132"/>
      <c r="AKW864" s="132"/>
      <c r="AKX864" s="132"/>
      <c r="AKY864" s="132"/>
      <c r="AKZ864" s="132"/>
      <c r="ALA864" s="132"/>
      <c r="ALB864" s="132"/>
      <c r="ALC864" s="132"/>
      <c r="ALD864" s="132"/>
      <c r="ALE864" s="132"/>
      <c r="ALF864" s="132"/>
      <c r="ALG864" s="132"/>
      <c r="ALH864" s="132"/>
      <c r="ALI864" s="132"/>
      <c r="ALJ864" s="132"/>
      <c r="ALK864" s="132"/>
      <c r="ALL864" s="132"/>
      <c r="ALM864" s="132"/>
      <c r="ALN864" s="132"/>
      <c r="ALO864" s="132"/>
      <c r="ALP864" s="132"/>
      <c r="ALQ864" s="132"/>
    </row>
    <row r="865" customFormat="false" ht="69" hidden="false" customHeight="true" outlineLevel="0" collapsed="false">
      <c r="A865" s="146"/>
      <c r="B865" s="146"/>
      <c r="C865" s="144"/>
      <c r="D865" s="144"/>
      <c r="E865" s="55"/>
      <c r="F865" s="149"/>
      <c r="G865" s="55"/>
      <c r="AII865" s="132"/>
      <c r="AIJ865" s="132"/>
      <c r="AIK865" s="132"/>
      <c r="AIL865" s="132"/>
      <c r="AIM865" s="132"/>
      <c r="AIN865" s="132"/>
      <c r="AIO865" s="132"/>
      <c r="AIP865" s="132"/>
      <c r="AIQ865" s="132"/>
      <c r="AIR865" s="132"/>
      <c r="AIS865" s="132"/>
      <c r="AIT865" s="132"/>
      <c r="AIU865" s="132"/>
      <c r="AIV865" s="132"/>
      <c r="AIW865" s="132"/>
      <c r="AIX865" s="132"/>
      <c r="AIY865" s="132"/>
      <c r="AIZ865" s="132"/>
      <c r="AJA865" s="132"/>
      <c r="AJB865" s="132"/>
      <c r="AJC865" s="132"/>
      <c r="AJD865" s="132"/>
      <c r="AJE865" s="132"/>
      <c r="AJF865" s="132"/>
      <c r="AJG865" s="132"/>
      <c r="AJH865" s="132"/>
      <c r="AJI865" s="132"/>
      <c r="AJJ865" s="132"/>
      <c r="AJK865" s="132"/>
      <c r="AJL865" s="132"/>
      <c r="AJM865" s="132"/>
      <c r="AJN865" s="132"/>
      <c r="AJO865" s="132"/>
      <c r="AJP865" s="132"/>
      <c r="AJQ865" s="132"/>
      <c r="AJR865" s="132"/>
      <c r="AJS865" s="132"/>
      <c r="AJT865" s="132"/>
      <c r="AJU865" s="132"/>
      <c r="AJV865" s="132"/>
      <c r="AJW865" s="132"/>
      <c r="AJX865" s="132"/>
      <c r="AJY865" s="132"/>
      <c r="AJZ865" s="132"/>
      <c r="AKA865" s="132"/>
      <c r="AKB865" s="132"/>
      <c r="AKC865" s="132"/>
      <c r="AKD865" s="132"/>
      <c r="AKE865" s="132"/>
      <c r="AKF865" s="132"/>
      <c r="AKG865" s="132"/>
      <c r="AKH865" s="132"/>
      <c r="AKI865" s="132"/>
      <c r="AKJ865" s="132"/>
      <c r="AKK865" s="132"/>
      <c r="AKL865" s="132"/>
      <c r="AKM865" s="132"/>
      <c r="AKN865" s="132"/>
      <c r="AKO865" s="132"/>
      <c r="AKP865" s="132"/>
      <c r="AKQ865" s="132"/>
      <c r="AKR865" s="132"/>
      <c r="AKS865" s="132"/>
      <c r="AKT865" s="132"/>
      <c r="AKU865" s="132"/>
      <c r="AKV865" s="132"/>
      <c r="AKW865" s="132"/>
      <c r="AKX865" s="132"/>
      <c r="AKY865" s="132"/>
      <c r="AKZ865" s="132"/>
      <c r="ALA865" s="132"/>
      <c r="ALB865" s="132"/>
      <c r="ALC865" s="132"/>
      <c r="ALD865" s="132"/>
      <c r="ALE865" s="132"/>
      <c r="ALF865" s="132"/>
      <c r="ALG865" s="132"/>
      <c r="ALH865" s="132"/>
      <c r="ALI865" s="132"/>
      <c r="ALJ865" s="132"/>
      <c r="ALK865" s="132"/>
      <c r="ALL865" s="132"/>
      <c r="ALM865" s="132"/>
      <c r="ALN865" s="132"/>
      <c r="ALO865" s="132"/>
      <c r="ALP865" s="132"/>
      <c r="ALQ865" s="132"/>
    </row>
    <row r="866" customFormat="false" ht="69" hidden="false" customHeight="true" outlineLevel="0" collapsed="false">
      <c r="A866" s="146"/>
      <c r="B866" s="146"/>
      <c r="C866" s="144"/>
      <c r="D866" s="144"/>
      <c r="E866" s="55"/>
      <c r="F866" s="144"/>
      <c r="G866" s="144"/>
      <c r="AII866" s="132"/>
      <c r="AIJ866" s="132"/>
      <c r="AIK866" s="132"/>
      <c r="AIL866" s="132"/>
      <c r="AIM866" s="132"/>
      <c r="AIN866" s="132"/>
      <c r="AIO866" s="132"/>
      <c r="AIP866" s="132"/>
      <c r="AIQ866" s="132"/>
      <c r="AIR866" s="132"/>
      <c r="AIS866" s="132"/>
      <c r="AIT866" s="132"/>
      <c r="AIU866" s="132"/>
      <c r="AIV866" s="132"/>
      <c r="AIW866" s="132"/>
      <c r="AIX866" s="132"/>
      <c r="AIY866" s="132"/>
      <c r="AIZ866" s="132"/>
      <c r="AJA866" s="132"/>
      <c r="AJB866" s="132"/>
      <c r="AJC866" s="132"/>
      <c r="AJD866" s="132"/>
      <c r="AJE866" s="132"/>
      <c r="AJF866" s="132"/>
      <c r="AJG866" s="132"/>
      <c r="AJH866" s="132"/>
      <c r="AJI866" s="132"/>
      <c r="AJJ866" s="132"/>
      <c r="AJK866" s="132"/>
      <c r="AJL866" s="132"/>
      <c r="AJM866" s="132"/>
      <c r="AJN866" s="132"/>
      <c r="AJO866" s="132"/>
      <c r="AJP866" s="132"/>
      <c r="AJQ866" s="132"/>
      <c r="AJR866" s="132"/>
      <c r="AJS866" s="132"/>
      <c r="AJT866" s="132"/>
      <c r="AJU866" s="132"/>
      <c r="AJV866" s="132"/>
      <c r="AJW866" s="132"/>
      <c r="AJX866" s="132"/>
      <c r="AJY866" s="132"/>
      <c r="AJZ866" s="132"/>
      <c r="AKA866" s="132"/>
      <c r="AKB866" s="132"/>
      <c r="AKC866" s="132"/>
      <c r="AKD866" s="132"/>
      <c r="AKE866" s="132"/>
      <c r="AKF866" s="132"/>
      <c r="AKG866" s="132"/>
      <c r="AKH866" s="132"/>
      <c r="AKI866" s="132"/>
      <c r="AKJ866" s="132"/>
      <c r="AKK866" s="132"/>
      <c r="AKL866" s="132"/>
      <c r="AKM866" s="132"/>
      <c r="AKN866" s="132"/>
      <c r="AKO866" s="132"/>
      <c r="AKP866" s="132"/>
      <c r="AKQ866" s="132"/>
      <c r="AKR866" s="132"/>
      <c r="AKS866" s="132"/>
      <c r="AKT866" s="132"/>
      <c r="AKU866" s="132"/>
      <c r="AKV866" s="132"/>
      <c r="AKW866" s="132"/>
      <c r="AKX866" s="132"/>
      <c r="AKY866" s="132"/>
      <c r="AKZ866" s="132"/>
      <c r="ALA866" s="132"/>
      <c r="ALB866" s="132"/>
      <c r="ALC866" s="132"/>
      <c r="ALD866" s="132"/>
      <c r="ALE866" s="132"/>
      <c r="ALF866" s="132"/>
      <c r="ALG866" s="132"/>
      <c r="ALH866" s="132"/>
      <c r="ALI866" s="132"/>
      <c r="ALJ866" s="132"/>
      <c r="ALK866" s="132"/>
      <c r="ALL866" s="132"/>
      <c r="ALM866" s="132"/>
      <c r="ALN866" s="132"/>
      <c r="ALO866" s="132"/>
      <c r="ALP866" s="132"/>
      <c r="ALQ866" s="132"/>
    </row>
    <row r="867" customFormat="false" ht="69" hidden="false" customHeight="true" outlineLevel="0" collapsed="false">
      <c r="A867" s="143"/>
      <c r="B867" s="146"/>
      <c r="C867" s="144"/>
      <c r="D867" s="144"/>
      <c r="E867" s="55"/>
      <c r="F867" s="144"/>
      <c r="G867" s="144"/>
      <c r="AII867" s="132"/>
      <c r="AIJ867" s="132"/>
      <c r="AIK867" s="132"/>
      <c r="AIL867" s="132"/>
      <c r="AIM867" s="132"/>
      <c r="AIN867" s="132"/>
      <c r="AIO867" s="132"/>
      <c r="AIP867" s="132"/>
      <c r="AIQ867" s="132"/>
      <c r="AIR867" s="132"/>
      <c r="AIS867" s="132"/>
      <c r="AIT867" s="132"/>
      <c r="AIU867" s="132"/>
      <c r="AIV867" s="132"/>
      <c r="AIW867" s="132"/>
      <c r="AIX867" s="132"/>
      <c r="AIY867" s="132"/>
      <c r="AIZ867" s="132"/>
      <c r="AJA867" s="132"/>
      <c r="AJB867" s="132"/>
      <c r="AJC867" s="132"/>
      <c r="AJD867" s="132"/>
      <c r="AJE867" s="132"/>
      <c r="AJF867" s="132"/>
      <c r="AJG867" s="132"/>
      <c r="AJH867" s="132"/>
      <c r="AJI867" s="132"/>
      <c r="AJJ867" s="132"/>
      <c r="AJK867" s="132"/>
      <c r="AJL867" s="132"/>
      <c r="AJM867" s="132"/>
      <c r="AJN867" s="132"/>
      <c r="AJO867" s="132"/>
      <c r="AJP867" s="132"/>
      <c r="AJQ867" s="132"/>
      <c r="AJR867" s="132"/>
      <c r="AJS867" s="132"/>
      <c r="AJT867" s="132"/>
      <c r="AJU867" s="132"/>
      <c r="AJV867" s="132"/>
      <c r="AJW867" s="132"/>
      <c r="AJX867" s="132"/>
      <c r="AJY867" s="132"/>
      <c r="AJZ867" s="132"/>
      <c r="AKA867" s="132"/>
      <c r="AKB867" s="132"/>
      <c r="AKC867" s="132"/>
      <c r="AKD867" s="132"/>
      <c r="AKE867" s="132"/>
      <c r="AKF867" s="132"/>
      <c r="AKG867" s="132"/>
      <c r="AKH867" s="132"/>
      <c r="AKI867" s="132"/>
      <c r="AKJ867" s="132"/>
      <c r="AKK867" s="132"/>
      <c r="AKL867" s="132"/>
      <c r="AKM867" s="132"/>
      <c r="AKN867" s="132"/>
      <c r="AKO867" s="132"/>
      <c r="AKP867" s="132"/>
      <c r="AKQ867" s="132"/>
      <c r="AKR867" s="132"/>
      <c r="AKS867" s="132"/>
      <c r="AKT867" s="132"/>
      <c r="AKU867" s="132"/>
      <c r="AKV867" s="132"/>
      <c r="AKW867" s="132"/>
      <c r="AKX867" s="132"/>
      <c r="AKY867" s="132"/>
      <c r="AKZ867" s="132"/>
      <c r="ALA867" s="132"/>
      <c r="ALB867" s="132"/>
      <c r="ALC867" s="132"/>
      <c r="ALD867" s="132"/>
      <c r="ALE867" s="132"/>
      <c r="ALF867" s="132"/>
      <c r="ALG867" s="132"/>
      <c r="ALH867" s="132"/>
      <c r="ALI867" s="132"/>
      <c r="ALJ867" s="132"/>
      <c r="ALK867" s="132"/>
      <c r="ALL867" s="132"/>
      <c r="ALM867" s="132"/>
      <c r="ALN867" s="132"/>
      <c r="ALO867" s="132"/>
      <c r="ALP867" s="132"/>
      <c r="ALQ867" s="132"/>
    </row>
    <row r="868" customFormat="false" ht="69" hidden="false" customHeight="true" outlineLevel="0" collapsed="false">
      <c r="A868" s="143"/>
      <c r="B868" s="146"/>
      <c r="C868" s="153"/>
      <c r="D868" s="153"/>
      <c r="E868" s="150"/>
      <c r="F868" s="153"/>
      <c r="G868" s="153"/>
      <c r="AII868" s="132"/>
      <c r="AIJ868" s="132"/>
      <c r="AIK868" s="132"/>
      <c r="AIL868" s="132"/>
      <c r="AIM868" s="132"/>
      <c r="AIN868" s="132"/>
      <c r="AIO868" s="132"/>
      <c r="AIP868" s="132"/>
      <c r="AIQ868" s="132"/>
      <c r="AIR868" s="132"/>
      <c r="AIS868" s="132"/>
      <c r="AIT868" s="132"/>
      <c r="AIU868" s="132"/>
      <c r="AIV868" s="132"/>
      <c r="AIW868" s="132"/>
      <c r="AIX868" s="132"/>
      <c r="AIY868" s="132"/>
      <c r="AIZ868" s="132"/>
      <c r="AJA868" s="132"/>
      <c r="AJB868" s="132"/>
      <c r="AJC868" s="132"/>
      <c r="AJD868" s="132"/>
      <c r="AJE868" s="132"/>
      <c r="AJF868" s="132"/>
      <c r="AJG868" s="132"/>
      <c r="AJH868" s="132"/>
      <c r="AJI868" s="132"/>
      <c r="AJJ868" s="132"/>
      <c r="AJK868" s="132"/>
      <c r="AJL868" s="132"/>
      <c r="AJM868" s="132"/>
      <c r="AJN868" s="132"/>
      <c r="AJO868" s="132"/>
      <c r="AJP868" s="132"/>
      <c r="AJQ868" s="132"/>
      <c r="AJR868" s="132"/>
      <c r="AJS868" s="132"/>
      <c r="AJT868" s="132"/>
      <c r="AJU868" s="132"/>
      <c r="AJV868" s="132"/>
      <c r="AJW868" s="132"/>
      <c r="AJX868" s="132"/>
      <c r="AJY868" s="132"/>
      <c r="AJZ868" s="132"/>
      <c r="AKA868" s="132"/>
      <c r="AKB868" s="132"/>
      <c r="AKC868" s="132"/>
      <c r="AKD868" s="132"/>
      <c r="AKE868" s="132"/>
      <c r="AKF868" s="132"/>
      <c r="AKG868" s="132"/>
      <c r="AKH868" s="132"/>
      <c r="AKI868" s="132"/>
      <c r="AKJ868" s="132"/>
      <c r="AKK868" s="132"/>
      <c r="AKL868" s="132"/>
      <c r="AKM868" s="132"/>
      <c r="AKN868" s="132"/>
      <c r="AKO868" s="132"/>
      <c r="AKP868" s="132"/>
      <c r="AKQ868" s="132"/>
      <c r="AKR868" s="132"/>
      <c r="AKS868" s="132"/>
      <c r="AKT868" s="132"/>
      <c r="AKU868" s="132"/>
      <c r="AKV868" s="132"/>
      <c r="AKW868" s="132"/>
      <c r="AKX868" s="132"/>
      <c r="AKY868" s="132"/>
      <c r="AKZ868" s="132"/>
      <c r="ALA868" s="132"/>
      <c r="ALB868" s="132"/>
      <c r="ALC868" s="132"/>
      <c r="ALD868" s="132"/>
      <c r="ALE868" s="132"/>
      <c r="ALF868" s="132"/>
      <c r="ALG868" s="132"/>
      <c r="ALH868" s="132"/>
      <c r="ALI868" s="132"/>
      <c r="ALJ868" s="132"/>
      <c r="ALK868" s="132"/>
      <c r="ALL868" s="132"/>
      <c r="ALM868" s="132"/>
      <c r="ALN868" s="132"/>
      <c r="ALO868" s="132"/>
      <c r="ALP868" s="132"/>
      <c r="ALQ868" s="132"/>
    </row>
    <row r="869" customFormat="false" ht="69" hidden="false" customHeight="true" outlineLevel="0" collapsed="false">
      <c r="A869" s="146"/>
      <c r="B869" s="146"/>
      <c r="C869" s="144"/>
      <c r="D869" s="144"/>
      <c r="E869" s="144"/>
      <c r="F869" s="144"/>
      <c r="G869" s="144"/>
      <c r="AII869" s="132"/>
      <c r="AIJ869" s="132"/>
      <c r="AIK869" s="132"/>
      <c r="AIL869" s="132"/>
      <c r="AIM869" s="132"/>
      <c r="AIN869" s="132"/>
      <c r="AIO869" s="132"/>
      <c r="AIP869" s="132"/>
      <c r="AIQ869" s="132"/>
      <c r="AIR869" s="132"/>
      <c r="AIS869" s="132"/>
      <c r="AIT869" s="132"/>
      <c r="AIU869" s="132"/>
      <c r="AIV869" s="132"/>
      <c r="AIW869" s="132"/>
      <c r="AIX869" s="132"/>
      <c r="AIY869" s="132"/>
      <c r="AIZ869" s="132"/>
      <c r="AJA869" s="132"/>
      <c r="AJB869" s="132"/>
      <c r="AJC869" s="132"/>
      <c r="AJD869" s="132"/>
      <c r="AJE869" s="132"/>
      <c r="AJF869" s="132"/>
      <c r="AJG869" s="132"/>
      <c r="AJH869" s="132"/>
      <c r="AJI869" s="132"/>
      <c r="AJJ869" s="132"/>
      <c r="AJK869" s="132"/>
      <c r="AJL869" s="132"/>
      <c r="AJM869" s="132"/>
      <c r="AJN869" s="132"/>
      <c r="AJO869" s="132"/>
      <c r="AJP869" s="132"/>
      <c r="AJQ869" s="132"/>
      <c r="AJR869" s="132"/>
      <c r="AJS869" s="132"/>
      <c r="AJT869" s="132"/>
      <c r="AJU869" s="132"/>
      <c r="AJV869" s="132"/>
      <c r="AJW869" s="132"/>
      <c r="AJX869" s="132"/>
      <c r="AJY869" s="132"/>
      <c r="AJZ869" s="132"/>
      <c r="AKA869" s="132"/>
      <c r="AKB869" s="132"/>
      <c r="AKC869" s="132"/>
      <c r="AKD869" s="132"/>
      <c r="AKE869" s="132"/>
      <c r="AKF869" s="132"/>
      <c r="AKG869" s="132"/>
      <c r="AKH869" s="132"/>
      <c r="AKI869" s="132"/>
      <c r="AKJ869" s="132"/>
      <c r="AKK869" s="132"/>
      <c r="AKL869" s="132"/>
      <c r="AKM869" s="132"/>
      <c r="AKN869" s="132"/>
      <c r="AKO869" s="132"/>
      <c r="AKP869" s="132"/>
      <c r="AKQ869" s="132"/>
      <c r="AKR869" s="132"/>
      <c r="AKS869" s="132"/>
      <c r="AKT869" s="132"/>
      <c r="AKU869" s="132"/>
      <c r="AKV869" s="132"/>
      <c r="AKW869" s="132"/>
      <c r="AKX869" s="132"/>
      <c r="AKY869" s="132"/>
      <c r="AKZ869" s="132"/>
      <c r="ALA869" s="132"/>
      <c r="ALB869" s="132"/>
      <c r="ALC869" s="132"/>
      <c r="ALD869" s="132"/>
      <c r="ALE869" s="132"/>
      <c r="ALF869" s="132"/>
      <c r="ALG869" s="132"/>
      <c r="ALH869" s="132"/>
      <c r="ALI869" s="132"/>
      <c r="ALJ869" s="132"/>
      <c r="ALK869" s="132"/>
      <c r="ALL869" s="132"/>
      <c r="ALM869" s="132"/>
      <c r="ALN869" s="132"/>
      <c r="ALO869" s="132"/>
      <c r="ALP869" s="132"/>
      <c r="ALQ869" s="132"/>
    </row>
    <row r="870" customFormat="false" ht="69" hidden="false" customHeight="true" outlineLevel="0" collapsed="false">
      <c r="A870" s="146"/>
      <c r="B870" s="146"/>
      <c r="C870" s="144"/>
      <c r="D870" s="144"/>
      <c r="E870" s="144"/>
      <c r="F870" s="144"/>
      <c r="G870" s="144"/>
      <c r="AII870" s="132"/>
      <c r="AIJ870" s="132"/>
      <c r="AIK870" s="132"/>
      <c r="AIL870" s="132"/>
      <c r="AIM870" s="132"/>
      <c r="AIN870" s="132"/>
      <c r="AIO870" s="132"/>
      <c r="AIP870" s="132"/>
      <c r="AIQ870" s="132"/>
      <c r="AIR870" s="132"/>
      <c r="AIS870" s="132"/>
      <c r="AIT870" s="132"/>
      <c r="AIU870" s="132"/>
      <c r="AIV870" s="132"/>
      <c r="AIW870" s="132"/>
      <c r="AIX870" s="132"/>
      <c r="AIY870" s="132"/>
      <c r="AIZ870" s="132"/>
      <c r="AJA870" s="132"/>
      <c r="AJB870" s="132"/>
      <c r="AJC870" s="132"/>
      <c r="AJD870" s="132"/>
      <c r="AJE870" s="132"/>
      <c r="AJF870" s="132"/>
      <c r="AJG870" s="132"/>
      <c r="AJH870" s="132"/>
      <c r="AJI870" s="132"/>
      <c r="AJJ870" s="132"/>
      <c r="AJK870" s="132"/>
      <c r="AJL870" s="132"/>
      <c r="AJM870" s="132"/>
      <c r="AJN870" s="132"/>
      <c r="AJO870" s="132"/>
      <c r="AJP870" s="132"/>
      <c r="AJQ870" s="132"/>
      <c r="AJR870" s="132"/>
      <c r="AJS870" s="132"/>
      <c r="AJT870" s="132"/>
      <c r="AJU870" s="132"/>
      <c r="AJV870" s="132"/>
      <c r="AJW870" s="132"/>
      <c r="AJX870" s="132"/>
      <c r="AJY870" s="132"/>
      <c r="AJZ870" s="132"/>
      <c r="AKA870" s="132"/>
      <c r="AKB870" s="132"/>
      <c r="AKC870" s="132"/>
      <c r="AKD870" s="132"/>
      <c r="AKE870" s="132"/>
      <c r="AKF870" s="132"/>
      <c r="AKG870" s="132"/>
      <c r="AKH870" s="132"/>
      <c r="AKI870" s="132"/>
      <c r="AKJ870" s="132"/>
      <c r="AKK870" s="132"/>
      <c r="AKL870" s="132"/>
      <c r="AKM870" s="132"/>
      <c r="AKN870" s="132"/>
      <c r="AKO870" s="132"/>
      <c r="AKP870" s="132"/>
      <c r="AKQ870" s="132"/>
      <c r="AKR870" s="132"/>
      <c r="AKS870" s="132"/>
      <c r="AKT870" s="132"/>
      <c r="AKU870" s="132"/>
      <c r="AKV870" s="132"/>
      <c r="AKW870" s="132"/>
      <c r="AKX870" s="132"/>
      <c r="AKY870" s="132"/>
      <c r="AKZ870" s="132"/>
      <c r="ALA870" s="132"/>
      <c r="ALB870" s="132"/>
      <c r="ALC870" s="132"/>
      <c r="ALD870" s="132"/>
      <c r="ALE870" s="132"/>
      <c r="ALF870" s="132"/>
      <c r="ALG870" s="132"/>
      <c r="ALH870" s="132"/>
      <c r="ALI870" s="132"/>
      <c r="ALJ870" s="132"/>
      <c r="ALK870" s="132"/>
      <c r="ALL870" s="132"/>
      <c r="ALM870" s="132"/>
      <c r="ALN870" s="132"/>
      <c r="ALO870" s="132"/>
      <c r="ALP870" s="132"/>
      <c r="ALQ870" s="132"/>
    </row>
    <row r="871" customFormat="false" ht="69" hidden="false" customHeight="true" outlineLevel="0" collapsed="false">
      <c r="A871" s="162"/>
      <c r="B871" s="146"/>
      <c r="C871" s="144"/>
      <c r="D871" s="144"/>
      <c r="E871" s="144"/>
      <c r="F871" s="144"/>
      <c r="G871" s="144"/>
      <c r="AII871" s="132"/>
      <c r="AIJ871" s="132"/>
      <c r="AIK871" s="132"/>
      <c r="AIL871" s="132"/>
      <c r="AIM871" s="132"/>
      <c r="AIN871" s="132"/>
      <c r="AIO871" s="132"/>
      <c r="AIP871" s="132"/>
      <c r="AIQ871" s="132"/>
      <c r="AIR871" s="132"/>
      <c r="AIS871" s="132"/>
      <c r="AIT871" s="132"/>
      <c r="AIU871" s="132"/>
      <c r="AIV871" s="132"/>
      <c r="AIW871" s="132"/>
      <c r="AIX871" s="132"/>
      <c r="AIY871" s="132"/>
      <c r="AIZ871" s="132"/>
      <c r="AJA871" s="132"/>
      <c r="AJB871" s="132"/>
      <c r="AJC871" s="132"/>
      <c r="AJD871" s="132"/>
      <c r="AJE871" s="132"/>
      <c r="AJF871" s="132"/>
      <c r="AJG871" s="132"/>
      <c r="AJH871" s="132"/>
      <c r="AJI871" s="132"/>
      <c r="AJJ871" s="132"/>
      <c r="AJK871" s="132"/>
      <c r="AJL871" s="132"/>
      <c r="AJM871" s="132"/>
      <c r="AJN871" s="132"/>
      <c r="AJO871" s="132"/>
      <c r="AJP871" s="132"/>
      <c r="AJQ871" s="132"/>
      <c r="AJR871" s="132"/>
      <c r="AJS871" s="132"/>
      <c r="AJT871" s="132"/>
      <c r="AJU871" s="132"/>
      <c r="AJV871" s="132"/>
      <c r="AJW871" s="132"/>
      <c r="AJX871" s="132"/>
      <c r="AJY871" s="132"/>
      <c r="AJZ871" s="132"/>
      <c r="AKA871" s="132"/>
      <c r="AKB871" s="132"/>
      <c r="AKC871" s="132"/>
      <c r="AKD871" s="132"/>
      <c r="AKE871" s="132"/>
      <c r="AKF871" s="132"/>
      <c r="AKG871" s="132"/>
      <c r="AKH871" s="132"/>
      <c r="AKI871" s="132"/>
      <c r="AKJ871" s="132"/>
      <c r="AKK871" s="132"/>
      <c r="AKL871" s="132"/>
      <c r="AKM871" s="132"/>
      <c r="AKN871" s="132"/>
      <c r="AKO871" s="132"/>
      <c r="AKP871" s="132"/>
      <c r="AKQ871" s="132"/>
      <c r="AKR871" s="132"/>
      <c r="AKS871" s="132"/>
      <c r="AKT871" s="132"/>
      <c r="AKU871" s="132"/>
      <c r="AKV871" s="132"/>
      <c r="AKW871" s="132"/>
      <c r="AKX871" s="132"/>
      <c r="AKY871" s="132"/>
      <c r="AKZ871" s="132"/>
      <c r="ALA871" s="132"/>
      <c r="ALB871" s="132"/>
      <c r="ALC871" s="132"/>
      <c r="ALD871" s="132"/>
      <c r="ALE871" s="132"/>
      <c r="ALF871" s="132"/>
      <c r="ALG871" s="132"/>
      <c r="ALH871" s="132"/>
      <c r="ALI871" s="132"/>
      <c r="ALJ871" s="132"/>
      <c r="ALK871" s="132"/>
      <c r="ALL871" s="132"/>
      <c r="ALM871" s="132"/>
      <c r="ALN871" s="132"/>
      <c r="ALO871" s="132"/>
      <c r="ALP871" s="132"/>
      <c r="ALQ871" s="132"/>
    </row>
    <row r="872" customFormat="false" ht="69" hidden="false" customHeight="true" outlineLevel="0" collapsed="false">
      <c r="A872" s="162"/>
      <c r="B872" s="146"/>
      <c r="C872" s="144"/>
      <c r="D872" s="144"/>
      <c r="E872" s="144"/>
      <c r="F872" s="144"/>
      <c r="G872" s="144"/>
      <c r="AII872" s="132"/>
      <c r="AIJ872" s="132"/>
      <c r="AIK872" s="132"/>
      <c r="AIL872" s="132"/>
      <c r="AIM872" s="132"/>
      <c r="AIN872" s="132"/>
      <c r="AIO872" s="132"/>
      <c r="AIP872" s="132"/>
      <c r="AIQ872" s="132"/>
      <c r="AIR872" s="132"/>
      <c r="AIS872" s="132"/>
      <c r="AIT872" s="132"/>
      <c r="AIU872" s="132"/>
      <c r="AIV872" s="132"/>
      <c r="AIW872" s="132"/>
      <c r="AIX872" s="132"/>
      <c r="AIY872" s="132"/>
      <c r="AIZ872" s="132"/>
      <c r="AJA872" s="132"/>
      <c r="AJB872" s="132"/>
      <c r="AJC872" s="132"/>
      <c r="AJD872" s="132"/>
      <c r="AJE872" s="132"/>
      <c r="AJF872" s="132"/>
      <c r="AJG872" s="132"/>
      <c r="AJH872" s="132"/>
      <c r="AJI872" s="132"/>
      <c r="AJJ872" s="132"/>
      <c r="AJK872" s="132"/>
      <c r="AJL872" s="132"/>
      <c r="AJM872" s="132"/>
      <c r="AJN872" s="132"/>
      <c r="AJO872" s="132"/>
      <c r="AJP872" s="132"/>
      <c r="AJQ872" s="132"/>
      <c r="AJR872" s="132"/>
      <c r="AJS872" s="132"/>
      <c r="AJT872" s="132"/>
      <c r="AJU872" s="132"/>
      <c r="AJV872" s="132"/>
      <c r="AJW872" s="132"/>
      <c r="AJX872" s="132"/>
      <c r="AJY872" s="132"/>
      <c r="AJZ872" s="132"/>
      <c r="AKA872" s="132"/>
      <c r="AKB872" s="132"/>
      <c r="AKC872" s="132"/>
      <c r="AKD872" s="132"/>
      <c r="AKE872" s="132"/>
      <c r="AKF872" s="132"/>
      <c r="AKG872" s="132"/>
      <c r="AKH872" s="132"/>
      <c r="AKI872" s="132"/>
      <c r="AKJ872" s="132"/>
      <c r="AKK872" s="132"/>
      <c r="AKL872" s="132"/>
      <c r="AKM872" s="132"/>
      <c r="AKN872" s="132"/>
      <c r="AKO872" s="132"/>
      <c r="AKP872" s="132"/>
      <c r="AKQ872" s="132"/>
      <c r="AKR872" s="132"/>
      <c r="AKS872" s="132"/>
      <c r="AKT872" s="132"/>
      <c r="AKU872" s="132"/>
      <c r="AKV872" s="132"/>
      <c r="AKW872" s="132"/>
      <c r="AKX872" s="132"/>
      <c r="AKY872" s="132"/>
      <c r="AKZ872" s="132"/>
      <c r="ALA872" s="132"/>
      <c r="ALB872" s="132"/>
      <c r="ALC872" s="132"/>
      <c r="ALD872" s="132"/>
      <c r="ALE872" s="132"/>
      <c r="ALF872" s="132"/>
      <c r="ALG872" s="132"/>
      <c r="ALH872" s="132"/>
      <c r="ALI872" s="132"/>
      <c r="ALJ872" s="132"/>
      <c r="ALK872" s="132"/>
      <c r="ALL872" s="132"/>
      <c r="ALM872" s="132"/>
      <c r="ALN872" s="132"/>
      <c r="ALO872" s="132"/>
      <c r="ALP872" s="132"/>
      <c r="ALQ872" s="132"/>
    </row>
    <row r="873" customFormat="false" ht="69" hidden="false" customHeight="true" outlineLevel="0" collapsed="false">
      <c r="A873" s="143"/>
      <c r="B873" s="146"/>
      <c r="C873" s="144"/>
      <c r="D873" s="144"/>
      <c r="E873" s="144"/>
      <c r="F873" s="144"/>
      <c r="G873" s="144"/>
      <c r="AII873" s="132"/>
      <c r="AIJ873" s="132"/>
      <c r="AIK873" s="132"/>
      <c r="AIL873" s="132"/>
      <c r="AIM873" s="132"/>
      <c r="AIN873" s="132"/>
      <c r="AIO873" s="132"/>
      <c r="AIP873" s="132"/>
      <c r="AIQ873" s="132"/>
      <c r="AIR873" s="132"/>
      <c r="AIS873" s="132"/>
      <c r="AIT873" s="132"/>
      <c r="AIU873" s="132"/>
      <c r="AIV873" s="132"/>
      <c r="AIW873" s="132"/>
      <c r="AIX873" s="132"/>
      <c r="AIY873" s="132"/>
      <c r="AIZ873" s="132"/>
      <c r="AJA873" s="132"/>
      <c r="AJB873" s="132"/>
      <c r="AJC873" s="132"/>
      <c r="AJD873" s="132"/>
      <c r="AJE873" s="132"/>
      <c r="AJF873" s="132"/>
      <c r="AJG873" s="132"/>
      <c r="AJH873" s="132"/>
      <c r="AJI873" s="132"/>
      <c r="AJJ873" s="132"/>
      <c r="AJK873" s="132"/>
      <c r="AJL873" s="132"/>
      <c r="AJM873" s="132"/>
      <c r="AJN873" s="132"/>
      <c r="AJO873" s="132"/>
      <c r="AJP873" s="132"/>
      <c r="AJQ873" s="132"/>
      <c r="AJR873" s="132"/>
      <c r="AJS873" s="132"/>
      <c r="AJT873" s="132"/>
      <c r="AJU873" s="132"/>
      <c r="AJV873" s="132"/>
      <c r="AJW873" s="132"/>
      <c r="AJX873" s="132"/>
      <c r="AJY873" s="132"/>
      <c r="AJZ873" s="132"/>
      <c r="AKA873" s="132"/>
      <c r="AKB873" s="132"/>
      <c r="AKC873" s="132"/>
      <c r="AKD873" s="132"/>
      <c r="AKE873" s="132"/>
      <c r="AKF873" s="132"/>
      <c r="AKG873" s="132"/>
      <c r="AKH873" s="132"/>
      <c r="AKI873" s="132"/>
      <c r="AKJ873" s="132"/>
      <c r="AKK873" s="132"/>
      <c r="AKL873" s="132"/>
      <c r="AKM873" s="132"/>
      <c r="AKN873" s="132"/>
      <c r="AKO873" s="132"/>
      <c r="AKP873" s="132"/>
      <c r="AKQ873" s="132"/>
      <c r="AKR873" s="132"/>
      <c r="AKS873" s="132"/>
      <c r="AKT873" s="132"/>
      <c r="AKU873" s="132"/>
      <c r="AKV873" s="132"/>
      <c r="AKW873" s="132"/>
      <c r="AKX873" s="132"/>
      <c r="AKY873" s="132"/>
      <c r="AKZ873" s="132"/>
      <c r="ALA873" s="132"/>
      <c r="ALB873" s="132"/>
      <c r="ALC873" s="132"/>
      <c r="ALD873" s="132"/>
      <c r="ALE873" s="132"/>
      <c r="ALF873" s="132"/>
      <c r="ALG873" s="132"/>
      <c r="ALH873" s="132"/>
      <c r="ALI873" s="132"/>
      <c r="ALJ873" s="132"/>
      <c r="ALK873" s="132"/>
      <c r="ALL873" s="132"/>
      <c r="ALM873" s="132"/>
      <c r="ALN873" s="132"/>
      <c r="ALO873" s="132"/>
      <c r="ALP873" s="132"/>
      <c r="ALQ873" s="132"/>
    </row>
    <row r="874" customFormat="false" ht="69" hidden="false" customHeight="true" outlineLevel="0" collapsed="false">
      <c r="A874" s="143"/>
      <c r="B874" s="146"/>
      <c r="C874" s="144"/>
      <c r="D874" s="144"/>
      <c r="E874" s="144"/>
      <c r="F874" s="144"/>
      <c r="G874" s="144"/>
      <c r="AII874" s="132"/>
      <c r="AIJ874" s="132"/>
      <c r="AIK874" s="132"/>
      <c r="AIL874" s="132"/>
      <c r="AIM874" s="132"/>
      <c r="AIN874" s="132"/>
      <c r="AIO874" s="132"/>
      <c r="AIP874" s="132"/>
      <c r="AIQ874" s="132"/>
      <c r="AIR874" s="132"/>
      <c r="AIS874" s="132"/>
      <c r="AIT874" s="132"/>
      <c r="AIU874" s="132"/>
      <c r="AIV874" s="132"/>
      <c r="AIW874" s="132"/>
      <c r="AIX874" s="132"/>
      <c r="AIY874" s="132"/>
      <c r="AIZ874" s="132"/>
      <c r="AJA874" s="132"/>
      <c r="AJB874" s="132"/>
      <c r="AJC874" s="132"/>
      <c r="AJD874" s="132"/>
      <c r="AJE874" s="132"/>
      <c r="AJF874" s="132"/>
      <c r="AJG874" s="132"/>
      <c r="AJH874" s="132"/>
      <c r="AJI874" s="132"/>
      <c r="AJJ874" s="132"/>
      <c r="AJK874" s="132"/>
      <c r="AJL874" s="132"/>
      <c r="AJM874" s="132"/>
      <c r="AJN874" s="132"/>
      <c r="AJO874" s="132"/>
      <c r="AJP874" s="132"/>
      <c r="AJQ874" s="132"/>
      <c r="AJR874" s="132"/>
      <c r="AJS874" s="132"/>
      <c r="AJT874" s="132"/>
      <c r="AJU874" s="132"/>
      <c r="AJV874" s="132"/>
      <c r="AJW874" s="132"/>
      <c r="AJX874" s="132"/>
      <c r="AJY874" s="132"/>
      <c r="AJZ874" s="132"/>
      <c r="AKA874" s="132"/>
      <c r="AKB874" s="132"/>
      <c r="AKC874" s="132"/>
      <c r="AKD874" s="132"/>
      <c r="AKE874" s="132"/>
      <c r="AKF874" s="132"/>
      <c r="AKG874" s="132"/>
      <c r="AKH874" s="132"/>
      <c r="AKI874" s="132"/>
      <c r="AKJ874" s="132"/>
      <c r="AKK874" s="132"/>
      <c r="AKL874" s="132"/>
      <c r="AKM874" s="132"/>
      <c r="AKN874" s="132"/>
      <c r="AKO874" s="132"/>
      <c r="AKP874" s="132"/>
      <c r="AKQ874" s="132"/>
      <c r="AKR874" s="132"/>
      <c r="AKS874" s="132"/>
      <c r="AKT874" s="132"/>
      <c r="AKU874" s="132"/>
      <c r="AKV874" s="132"/>
      <c r="AKW874" s="132"/>
      <c r="AKX874" s="132"/>
      <c r="AKY874" s="132"/>
      <c r="AKZ874" s="132"/>
      <c r="ALA874" s="132"/>
      <c r="ALB874" s="132"/>
      <c r="ALC874" s="132"/>
      <c r="ALD874" s="132"/>
      <c r="ALE874" s="132"/>
      <c r="ALF874" s="132"/>
      <c r="ALG874" s="132"/>
      <c r="ALH874" s="132"/>
      <c r="ALI874" s="132"/>
      <c r="ALJ874" s="132"/>
      <c r="ALK874" s="132"/>
      <c r="ALL874" s="132"/>
      <c r="ALM874" s="132"/>
      <c r="ALN874" s="132"/>
      <c r="ALO874" s="132"/>
      <c r="ALP874" s="132"/>
      <c r="ALQ874" s="132"/>
    </row>
    <row r="875" customFormat="false" ht="69" hidden="false" customHeight="true" outlineLevel="0" collapsed="false">
      <c r="A875" s="143"/>
      <c r="B875" s="146"/>
      <c r="C875" s="144"/>
      <c r="D875" s="144"/>
      <c r="E875" s="144"/>
      <c r="F875" s="144"/>
      <c r="G875" s="144"/>
      <c r="AII875" s="132"/>
      <c r="AIJ875" s="132"/>
      <c r="AIK875" s="132"/>
      <c r="AIL875" s="132"/>
      <c r="AIM875" s="132"/>
      <c r="AIN875" s="132"/>
      <c r="AIO875" s="132"/>
      <c r="AIP875" s="132"/>
      <c r="AIQ875" s="132"/>
      <c r="AIR875" s="132"/>
      <c r="AIS875" s="132"/>
      <c r="AIT875" s="132"/>
      <c r="AIU875" s="132"/>
      <c r="AIV875" s="132"/>
      <c r="AIW875" s="132"/>
      <c r="AIX875" s="132"/>
      <c r="AIY875" s="132"/>
      <c r="AIZ875" s="132"/>
      <c r="AJA875" s="132"/>
      <c r="AJB875" s="132"/>
      <c r="AJC875" s="132"/>
      <c r="AJD875" s="132"/>
      <c r="AJE875" s="132"/>
      <c r="AJF875" s="132"/>
      <c r="AJG875" s="132"/>
      <c r="AJH875" s="132"/>
      <c r="AJI875" s="132"/>
      <c r="AJJ875" s="132"/>
      <c r="AJK875" s="132"/>
      <c r="AJL875" s="132"/>
      <c r="AJM875" s="132"/>
      <c r="AJN875" s="132"/>
      <c r="AJO875" s="132"/>
      <c r="AJP875" s="132"/>
      <c r="AJQ875" s="132"/>
      <c r="AJR875" s="132"/>
      <c r="AJS875" s="132"/>
      <c r="AJT875" s="132"/>
      <c r="AJU875" s="132"/>
      <c r="AJV875" s="132"/>
      <c r="AJW875" s="132"/>
      <c r="AJX875" s="132"/>
      <c r="AJY875" s="132"/>
      <c r="AJZ875" s="132"/>
      <c r="AKA875" s="132"/>
      <c r="AKB875" s="132"/>
      <c r="AKC875" s="132"/>
      <c r="AKD875" s="132"/>
      <c r="AKE875" s="132"/>
      <c r="AKF875" s="132"/>
      <c r="AKG875" s="132"/>
      <c r="AKH875" s="132"/>
      <c r="AKI875" s="132"/>
      <c r="AKJ875" s="132"/>
      <c r="AKK875" s="132"/>
      <c r="AKL875" s="132"/>
      <c r="AKM875" s="132"/>
      <c r="AKN875" s="132"/>
      <c r="AKO875" s="132"/>
      <c r="AKP875" s="132"/>
      <c r="AKQ875" s="132"/>
      <c r="AKR875" s="132"/>
      <c r="AKS875" s="132"/>
      <c r="AKT875" s="132"/>
      <c r="AKU875" s="132"/>
      <c r="AKV875" s="132"/>
      <c r="AKW875" s="132"/>
      <c r="AKX875" s="132"/>
      <c r="AKY875" s="132"/>
      <c r="AKZ875" s="132"/>
      <c r="ALA875" s="132"/>
      <c r="ALB875" s="132"/>
      <c r="ALC875" s="132"/>
      <c r="ALD875" s="132"/>
      <c r="ALE875" s="132"/>
      <c r="ALF875" s="132"/>
      <c r="ALG875" s="132"/>
      <c r="ALH875" s="132"/>
      <c r="ALI875" s="132"/>
      <c r="ALJ875" s="132"/>
      <c r="ALK875" s="132"/>
      <c r="ALL875" s="132"/>
      <c r="ALM875" s="132"/>
      <c r="ALN875" s="132"/>
      <c r="ALO875" s="132"/>
      <c r="ALP875" s="132"/>
      <c r="ALQ875" s="132"/>
    </row>
    <row r="876" customFormat="false" ht="69" hidden="false" customHeight="true" outlineLevel="0" collapsed="false">
      <c r="A876" s="143"/>
      <c r="B876" s="146"/>
      <c r="C876" s="144"/>
      <c r="D876" s="144"/>
      <c r="E876" s="144"/>
      <c r="F876" s="144"/>
      <c r="G876" s="144"/>
      <c r="AII876" s="132"/>
      <c r="AIJ876" s="132"/>
      <c r="AIK876" s="132"/>
      <c r="AIL876" s="132"/>
      <c r="AIM876" s="132"/>
      <c r="AIN876" s="132"/>
      <c r="AIO876" s="132"/>
      <c r="AIP876" s="132"/>
      <c r="AIQ876" s="132"/>
      <c r="AIR876" s="132"/>
      <c r="AIS876" s="132"/>
      <c r="AIT876" s="132"/>
      <c r="AIU876" s="132"/>
      <c r="AIV876" s="132"/>
      <c r="AIW876" s="132"/>
      <c r="AIX876" s="132"/>
      <c r="AIY876" s="132"/>
      <c r="AIZ876" s="132"/>
      <c r="AJA876" s="132"/>
      <c r="AJB876" s="132"/>
      <c r="AJC876" s="132"/>
      <c r="AJD876" s="132"/>
      <c r="AJE876" s="132"/>
      <c r="AJF876" s="132"/>
      <c r="AJG876" s="132"/>
      <c r="AJH876" s="132"/>
      <c r="AJI876" s="132"/>
      <c r="AJJ876" s="132"/>
      <c r="AJK876" s="132"/>
      <c r="AJL876" s="132"/>
      <c r="AJM876" s="132"/>
      <c r="AJN876" s="132"/>
      <c r="AJO876" s="132"/>
      <c r="AJP876" s="132"/>
      <c r="AJQ876" s="132"/>
      <c r="AJR876" s="132"/>
      <c r="AJS876" s="132"/>
      <c r="AJT876" s="132"/>
      <c r="AJU876" s="132"/>
      <c r="AJV876" s="132"/>
      <c r="AJW876" s="132"/>
      <c r="AJX876" s="132"/>
      <c r="AJY876" s="132"/>
      <c r="AJZ876" s="132"/>
      <c r="AKA876" s="132"/>
      <c r="AKB876" s="132"/>
      <c r="AKC876" s="132"/>
      <c r="AKD876" s="132"/>
      <c r="AKE876" s="132"/>
      <c r="AKF876" s="132"/>
      <c r="AKG876" s="132"/>
      <c r="AKH876" s="132"/>
      <c r="AKI876" s="132"/>
      <c r="AKJ876" s="132"/>
      <c r="AKK876" s="132"/>
      <c r="AKL876" s="132"/>
      <c r="AKM876" s="132"/>
      <c r="AKN876" s="132"/>
      <c r="AKO876" s="132"/>
      <c r="AKP876" s="132"/>
      <c r="AKQ876" s="132"/>
      <c r="AKR876" s="132"/>
      <c r="AKS876" s="132"/>
      <c r="AKT876" s="132"/>
      <c r="AKU876" s="132"/>
      <c r="AKV876" s="132"/>
      <c r="AKW876" s="132"/>
      <c r="AKX876" s="132"/>
      <c r="AKY876" s="132"/>
      <c r="AKZ876" s="132"/>
      <c r="ALA876" s="132"/>
      <c r="ALB876" s="132"/>
      <c r="ALC876" s="132"/>
      <c r="ALD876" s="132"/>
      <c r="ALE876" s="132"/>
      <c r="ALF876" s="132"/>
      <c r="ALG876" s="132"/>
      <c r="ALH876" s="132"/>
      <c r="ALI876" s="132"/>
      <c r="ALJ876" s="132"/>
      <c r="ALK876" s="132"/>
      <c r="ALL876" s="132"/>
      <c r="ALM876" s="132"/>
      <c r="ALN876" s="132"/>
      <c r="ALO876" s="132"/>
      <c r="ALP876" s="132"/>
      <c r="ALQ876" s="132"/>
    </row>
    <row r="877" customFormat="false" ht="69" hidden="false" customHeight="true" outlineLevel="0" collapsed="false">
      <c r="A877" s="143"/>
      <c r="B877" s="146"/>
      <c r="C877" s="144"/>
      <c r="D877" s="144"/>
      <c r="E877" s="144"/>
      <c r="F877" s="144"/>
      <c r="G877" s="144"/>
      <c r="AII877" s="132"/>
      <c r="AIJ877" s="132"/>
      <c r="AIK877" s="132"/>
      <c r="AIL877" s="132"/>
      <c r="AIM877" s="132"/>
      <c r="AIN877" s="132"/>
      <c r="AIO877" s="132"/>
      <c r="AIP877" s="132"/>
      <c r="AIQ877" s="132"/>
      <c r="AIR877" s="132"/>
      <c r="AIS877" s="132"/>
      <c r="AIT877" s="132"/>
      <c r="AIU877" s="132"/>
      <c r="AIV877" s="132"/>
      <c r="AIW877" s="132"/>
      <c r="AIX877" s="132"/>
      <c r="AIY877" s="132"/>
      <c r="AIZ877" s="132"/>
      <c r="AJA877" s="132"/>
      <c r="AJB877" s="132"/>
      <c r="AJC877" s="132"/>
      <c r="AJD877" s="132"/>
      <c r="AJE877" s="132"/>
      <c r="AJF877" s="132"/>
      <c r="AJG877" s="132"/>
      <c r="AJH877" s="132"/>
      <c r="AJI877" s="132"/>
      <c r="AJJ877" s="132"/>
      <c r="AJK877" s="132"/>
      <c r="AJL877" s="132"/>
      <c r="AJM877" s="132"/>
      <c r="AJN877" s="132"/>
      <c r="AJO877" s="132"/>
      <c r="AJP877" s="132"/>
      <c r="AJQ877" s="132"/>
      <c r="AJR877" s="132"/>
      <c r="AJS877" s="132"/>
      <c r="AJT877" s="132"/>
      <c r="AJU877" s="132"/>
      <c r="AJV877" s="132"/>
      <c r="AJW877" s="132"/>
      <c r="AJX877" s="132"/>
      <c r="AJY877" s="132"/>
      <c r="AJZ877" s="132"/>
      <c r="AKA877" s="132"/>
      <c r="AKB877" s="132"/>
      <c r="AKC877" s="132"/>
      <c r="AKD877" s="132"/>
      <c r="AKE877" s="132"/>
      <c r="AKF877" s="132"/>
      <c r="AKG877" s="132"/>
      <c r="AKH877" s="132"/>
      <c r="AKI877" s="132"/>
      <c r="AKJ877" s="132"/>
      <c r="AKK877" s="132"/>
      <c r="AKL877" s="132"/>
      <c r="AKM877" s="132"/>
      <c r="AKN877" s="132"/>
      <c r="AKO877" s="132"/>
      <c r="AKP877" s="132"/>
      <c r="AKQ877" s="132"/>
      <c r="AKR877" s="132"/>
      <c r="AKS877" s="132"/>
      <c r="AKT877" s="132"/>
      <c r="AKU877" s="132"/>
      <c r="AKV877" s="132"/>
      <c r="AKW877" s="132"/>
      <c r="AKX877" s="132"/>
      <c r="AKY877" s="132"/>
      <c r="AKZ877" s="132"/>
      <c r="ALA877" s="132"/>
      <c r="ALB877" s="132"/>
      <c r="ALC877" s="132"/>
      <c r="ALD877" s="132"/>
      <c r="ALE877" s="132"/>
      <c r="ALF877" s="132"/>
      <c r="ALG877" s="132"/>
      <c r="ALH877" s="132"/>
      <c r="ALI877" s="132"/>
      <c r="ALJ877" s="132"/>
      <c r="ALK877" s="132"/>
      <c r="ALL877" s="132"/>
      <c r="ALM877" s="132"/>
      <c r="ALN877" s="132"/>
      <c r="ALO877" s="132"/>
      <c r="ALP877" s="132"/>
      <c r="ALQ877" s="132"/>
    </row>
    <row r="878" customFormat="false" ht="69" hidden="false" customHeight="true" outlineLevel="0" collapsed="false">
      <c r="A878" s="178"/>
      <c r="B878" s="178"/>
      <c r="C878" s="153"/>
      <c r="D878" s="153"/>
      <c r="E878" s="153"/>
      <c r="F878" s="153"/>
      <c r="G878" s="153"/>
      <c r="AII878" s="132"/>
      <c r="AIJ878" s="132"/>
      <c r="AIK878" s="132"/>
      <c r="AIL878" s="132"/>
      <c r="AIM878" s="132"/>
      <c r="AIN878" s="132"/>
      <c r="AIO878" s="132"/>
      <c r="AIP878" s="132"/>
      <c r="AIQ878" s="132"/>
      <c r="AIR878" s="132"/>
      <c r="AIS878" s="132"/>
      <c r="AIT878" s="132"/>
      <c r="AIU878" s="132"/>
      <c r="AIV878" s="132"/>
      <c r="AIW878" s="132"/>
      <c r="AIX878" s="132"/>
      <c r="AIY878" s="132"/>
      <c r="AIZ878" s="132"/>
      <c r="AJA878" s="132"/>
      <c r="AJB878" s="132"/>
      <c r="AJC878" s="132"/>
      <c r="AJD878" s="132"/>
      <c r="AJE878" s="132"/>
      <c r="AJF878" s="132"/>
      <c r="AJG878" s="132"/>
      <c r="AJH878" s="132"/>
      <c r="AJI878" s="132"/>
      <c r="AJJ878" s="132"/>
      <c r="AJK878" s="132"/>
      <c r="AJL878" s="132"/>
      <c r="AJM878" s="132"/>
      <c r="AJN878" s="132"/>
      <c r="AJO878" s="132"/>
      <c r="AJP878" s="132"/>
      <c r="AJQ878" s="132"/>
      <c r="AJR878" s="132"/>
      <c r="AJS878" s="132"/>
      <c r="AJT878" s="132"/>
      <c r="AJU878" s="132"/>
      <c r="AJV878" s="132"/>
      <c r="AJW878" s="132"/>
      <c r="AJX878" s="132"/>
      <c r="AJY878" s="132"/>
      <c r="AJZ878" s="132"/>
      <c r="AKA878" s="132"/>
      <c r="AKB878" s="132"/>
      <c r="AKC878" s="132"/>
      <c r="AKD878" s="132"/>
      <c r="AKE878" s="132"/>
      <c r="AKF878" s="132"/>
      <c r="AKG878" s="132"/>
      <c r="AKH878" s="132"/>
      <c r="AKI878" s="132"/>
      <c r="AKJ878" s="132"/>
      <c r="AKK878" s="132"/>
      <c r="AKL878" s="132"/>
      <c r="AKM878" s="132"/>
      <c r="AKN878" s="132"/>
      <c r="AKO878" s="132"/>
      <c r="AKP878" s="132"/>
      <c r="AKQ878" s="132"/>
      <c r="AKR878" s="132"/>
      <c r="AKS878" s="132"/>
      <c r="AKT878" s="132"/>
      <c r="AKU878" s="132"/>
      <c r="AKV878" s="132"/>
      <c r="AKW878" s="132"/>
      <c r="AKX878" s="132"/>
      <c r="AKY878" s="132"/>
      <c r="AKZ878" s="132"/>
      <c r="ALA878" s="132"/>
      <c r="ALB878" s="132"/>
      <c r="ALC878" s="132"/>
      <c r="ALD878" s="132"/>
      <c r="ALE878" s="132"/>
      <c r="ALF878" s="132"/>
      <c r="ALG878" s="132"/>
      <c r="ALH878" s="132"/>
      <c r="ALI878" s="132"/>
      <c r="ALJ878" s="132"/>
      <c r="ALK878" s="132"/>
      <c r="ALL878" s="132"/>
      <c r="ALM878" s="132"/>
      <c r="ALN878" s="132"/>
      <c r="ALO878" s="132"/>
      <c r="ALP878" s="132"/>
      <c r="ALQ878" s="132"/>
    </row>
    <row r="879" customFormat="false" ht="69" hidden="false" customHeight="true" outlineLevel="0" collapsed="false">
      <c r="A879" s="146"/>
      <c r="B879" s="146"/>
      <c r="C879" s="144"/>
      <c r="D879" s="153"/>
      <c r="E879" s="153"/>
      <c r="F879" s="144"/>
      <c r="G879" s="52"/>
      <c r="AII879" s="132"/>
      <c r="AIJ879" s="132"/>
      <c r="AIK879" s="132"/>
      <c r="AIL879" s="132"/>
      <c r="AIM879" s="132"/>
      <c r="AIN879" s="132"/>
      <c r="AIO879" s="132"/>
      <c r="AIP879" s="132"/>
      <c r="AIQ879" s="132"/>
      <c r="AIR879" s="132"/>
      <c r="AIS879" s="132"/>
      <c r="AIT879" s="132"/>
      <c r="AIU879" s="132"/>
      <c r="AIV879" s="132"/>
      <c r="AIW879" s="132"/>
      <c r="AIX879" s="132"/>
      <c r="AIY879" s="132"/>
      <c r="AIZ879" s="132"/>
      <c r="AJA879" s="132"/>
      <c r="AJB879" s="132"/>
      <c r="AJC879" s="132"/>
      <c r="AJD879" s="132"/>
      <c r="AJE879" s="132"/>
      <c r="AJF879" s="132"/>
      <c r="AJG879" s="132"/>
      <c r="AJH879" s="132"/>
      <c r="AJI879" s="132"/>
      <c r="AJJ879" s="132"/>
      <c r="AJK879" s="132"/>
      <c r="AJL879" s="132"/>
      <c r="AJM879" s="132"/>
      <c r="AJN879" s="132"/>
      <c r="AJO879" s="132"/>
      <c r="AJP879" s="132"/>
      <c r="AJQ879" s="132"/>
      <c r="AJR879" s="132"/>
      <c r="AJS879" s="132"/>
      <c r="AJT879" s="132"/>
      <c r="AJU879" s="132"/>
      <c r="AJV879" s="132"/>
      <c r="AJW879" s="132"/>
      <c r="AJX879" s="132"/>
      <c r="AJY879" s="132"/>
      <c r="AJZ879" s="132"/>
      <c r="AKA879" s="132"/>
      <c r="AKB879" s="132"/>
      <c r="AKC879" s="132"/>
      <c r="AKD879" s="132"/>
      <c r="AKE879" s="132"/>
      <c r="AKF879" s="132"/>
      <c r="AKG879" s="132"/>
      <c r="AKH879" s="132"/>
      <c r="AKI879" s="132"/>
      <c r="AKJ879" s="132"/>
      <c r="AKK879" s="132"/>
      <c r="AKL879" s="132"/>
      <c r="AKM879" s="132"/>
      <c r="AKN879" s="132"/>
      <c r="AKO879" s="132"/>
      <c r="AKP879" s="132"/>
      <c r="AKQ879" s="132"/>
      <c r="AKR879" s="132"/>
      <c r="AKS879" s="132"/>
      <c r="AKT879" s="132"/>
      <c r="AKU879" s="132"/>
      <c r="AKV879" s="132"/>
      <c r="AKW879" s="132"/>
      <c r="AKX879" s="132"/>
      <c r="AKY879" s="132"/>
      <c r="AKZ879" s="132"/>
      <c r="ALA879" s="132"/>
      <c r="ALB879" s="132"/>
      <c r="ALC879" s="132"/>
      <c r="ALD879" s="132"/>
      <c r="ALE879" s="132"/>
      <c r="ALF879" s="132"/>
      <c r="ALG879" s="132"/>
      <c r="ALH879" s="132"/>
      <c r="ALI879" s="132"/>
      <c r="ALJ879" s="132"/>
      <c r="ALK879" s="132"/>
      <c r="ALL879" s="132"/>
      <c r="ALM879" s="132"/>
      <c r="ALN879" s="132"/>
      <c r="ALO879" s="132"/>
      <c r="ALP879" s="132"/>
      <c r="ALQ879" s="132"/>
    </row>
    <row r="880" customFormat="false" ht="69" hidden="false" customHeight="true" outlineLevel="0" collapsed="false">
      <c r="A880" s="146"/>
      <c r="B880" s="178"/>
      <c r="C880" s="144"/>
      <c r="D880" s="144"/>
      <c r="E880" s="144"/>
      <c r="F880" s="144"/>
      <c r="G880" s="144"/>
      <c r="AII880" s="132"/>
      <c r="AIJ880" s="132"/>
      <c r="AIK880" s="132"/>
      <c r="AIL880" s="132"/>
      <c r="AIM880" s="132"/>
      <c r="AIN880" s="132"/>
      <c r="AIO880" s="132"/>
      <c r="AIP880" s="132"/>
      <c r="AIQ880" s="132"/>
      <c r="AIR880" s="132"/>
      <c r="AIS880" s="132"/>
      <c r="AIT880" s="132"/>
      <c r="AIU880" s="132"/>
      <c r="AIV880" s="132"/>
      <c r="AIW880" s="132"/>
      <c r="AIX880" s="132"/>
      <c r="AIY880" s="132"/>
      <c r="AIZ880" s="132"/>
      <c r="AJA880" s="132"/>
      <c r="AJB880" s="132"/>
      <c r="AJC880" s="132"/>
      <c r="AJD880" s="132"/>
      <c r="AJE880" s="132"/>
      <c r="AJF880" s="132"/>
      <c r="AJG880" s="132"/>
      <c r="AJH880" s="132"/>
      <c r="AJI880" s="132"/>
      <c r="AJJ880" s="132"/>
      <c r="AJK880" s="132"/>
      <c r="AJL880" s="132"/>
      <c r="AJM880" s="132"/>
      <c r="AJN880" s="132"/>
      <c r="AJO880" s="132"/>
      <c r="AJP880" s="132"/>
      <c r="AJQ880" s="132"/>
      <c r="AJR880" s="132"/>
      <c r="AJS880" s="132"/>
      <c r="AJT880" s="132"/>
      <c r="AJU880" s="132"/>
      <c r="AJV880" s="132"/>
      <c r="AJW880" s="132"/>
      <c r="AJX880" s="132"/>
      <c r="AJY880" s="132"/>
      <c r="AJZ880" s="132"/>
      <c r="AKA880" s="132"/>
      <c r="AKB880" s="132"/>
      <c r="AKC880" s="132"/>
      <c r="AKD880" s="132"/>
      <c r="AKE880" s="132"/>
      <c r="AKF880" s="132"/>
      <c r="AKG880" s="132"/>
      <c r="AKH880" s="132"/>
      <c r="AKI880" s="132"/>
      <c r="AKJ880" s="132"/>
      <c r="AKK880" s="132"/>
      <c r="AKL880" s="132"/>
      <c r="AKM880" s="132"/>
      <c r="AKN880" s="132"/>
      <c r="AKO880" s="132"/>
      <c r="AKP880" s="132"/>
      <c r="AKQ880" s="132"/>
      <c r="AKR880" s="132"/>
      <c r="AKS880" s="132"/>
      <c r="AKT880" s="132"/>
      <c r="AKU880" s="132"/>
      <c r="AKV880" s="132"/>
      <c r="AKW880" s="132"/>
      <c r="AKX880" s="132"/>
      <c r="AKY880" s="132"/>
      <c r="AKZ880" s="132"/>
      <c r="ALA880" s="132"/>
      <c r="ALB880" s="132"/>
      <c r="ALC880" s="132"/>
      <c r="ALD880" s="132"/>
      <c r="ALE880" s="132"/>
      <c r="ALF880" s="132"/>
      <c r="ALG880" s="132"/>
      <c r="ALH880" s="132"/>
      <c r="ALI880" s="132"/>
      <c r="ALJ880" s="132"/>
      <c r="ALK880" s="132"/>
      <c r="ALL880" s="132"/>
      <c r="ALM880" s="132"/>
      <c r="ALN880" s="132"/>
      <c r="ALO880" s="132"/>
      <c r="ALP880" s="132"/>
      <c r="ALQ880" s="132"/>
    </row>
    <row r="881" customFormat="false" ht="69" hidden="false" customHeight="true" outlineLevel="0" collapsed="false">
      <c r="A881" s="146"/>
      <c r="B881" s="178"/>
      <c r="C881" s="144"/>
      <c r="D881" s="144"/>
      <c r="E881" s="144"/>
      <c r="F881" s="144"/>
      <c r="G881" s="144"/>
      <c r="AII881" s="132"/>
      <c r="AIJ881" s="132"/>
      <c r="AIK881" s="132"/>
      <c r="AIL881" s="132"/>
      <c r="AIM881" s="132"/>
      <c r="AIN881" s="132"/>
      <c r="AIO881" s="132"/>
      <c r="AIP881" s="132"/>
      <c r="AIQ881" s="132"/>
      <c r="AIR881" s="132"/>
      <c r="AIS881" s="132"/>
      <c r="AIT881" s="132"/>
      <c r="AIU881" s="132"/>
      <c r="AIV881" s="132"/>
      <c r="AIW881" s="132"/>
      <c r="AIX881" s="132"/>
      <c r="AIY881" s="132"/>
      <c r="AIZ881" s="132"/>
      <c r="AJA881" s="132"/>
      <c r="AJB881" s="132"/>
      <c r="AJC881" s="132"/>
      <c r="AJD881" s="132"/>
      <c r="AJE881" s="132"/>
      <c r="AJF881" s="132"/>
      <c r="AJG881" s="132"/>
      <c r="AJH881" s="132"/>
      <c r="AJI881" s="132"/>
      <c r="AJJ881" s="132"/>
      <c r="AJK881" s="132"/>
      <c r="AJL881" s="132"/>
      <c r="AJM881" s="132"/>
      <c r="AJN881" s="132"/>
      <c r="AJO881" s="132"/>
      <c r="AJP881" s="132"/>
      <c r="AJQ881" s="132"/>
      <c r="AJR881" s="132"/>
      <c r="AJS881" s="132"/>
      <c r="AJT881" s="132"/>
      <c r="AJU881" s="132"/>
      <c r="AJV881" s="132"/>
      <c r="AJW881" s="132"/>
      <c r="AJX881" s="132"/>
      <c r="AJY881" s="132"/>
      <c r="AJZ881" s="132"/>
      <c r="AKA881" s="132"/>
      <c r="AKB881" s="132"/>
      <c r="AKC881" s="132"/>
      <c r="AKD881" s="132"/>
      <c r="AKE881" s="132"/>
      <c r="AKF881" s="132"/>
      <c r="AKG881" s="132"/>
      <c r="AKH881" s="132"/>
      <c r="AKI881" s="132"/>
      <c r="AKJ881" s="132"/>
      <c r="AKK881" s="132"/>
      <c r="AKL881" s="132"/>
      <c r="AKM881" s="132"/>
      <c r="AKN881" s="132"/>
      <c r="AKO881" s="132"/>
      <c r="AKP881" s="132"/>
      <c r="AKQ881" s="132"/>
      <c r="AKR881" s="132"/>
      <c r="AKS881" s="132"/>
      <c r="AKT881" s="132"/>
      <c r="AKU881" s="132"/>
      <c r="AKV881" s="132"/>
      <c r="AKW881" s="132"/>
      <c r="AKX881" s="132"/>
      <c r="AKY881" s="132"/>
      <c r="AKZ881" s="132"/>
      <c r="ALA881" s="132"/>
      <c r="ALB881" s="132"/>
      <c r="ALC881" s="132"/>
      <c r="ALD881" s="132"/>
      <c r="ALE881" s="132"/>
      <c r="ALF881" s="132"/>
      <c r="ALG881" s="132"/>
      <c r="ALH881" s="132"/>
      <c r="ALI881" s="132"/>
      <c r="ALJ881" s="132"/>
      <c r="ALK881" s="132"/>
      <c r="ALL881" s="132"/>
      <c r="ALM881" s="132"/>
      <c r="ALN881" s="132"/>
      <c r="ALO881" s="132"/>
      <c r="ALP881" s="132"/>
      <c r="ALQ881" s="132"/>
    </row>
    <row r="882" customFormat="false" ht="69" hidden="false" customHeight="true" outlineLevel="0" collapsed="false">
      <c r="A882" s="146"/>
      <c r="B882" s="178"/>
      <c r="C882" s="144"/>
      <c r="D882" s="144"/>
      <c r="E882" s="144"/>
      <c r="F882" s="144"/>
      <c r="G882" s="144"/>
      <c r="AII882" s="132"/>
      <c r="AIJ882" s="132"/>
      <c r="AIK882" s="132"/>
      <c r="AIL882" s="132"/>
      <c r="AIM882" s="132"/>
      <c r="AIN882" s="132"/>
      <c r="AIO882" s="132"/>
      <c r="AIP882" s="132"/>
      <c r="AIQ882" s="132"/>
      <c r="AIR882" s="132"/>
      <c r="AIS882" s="132"/>
      <c r="AIT882" s="132"/>
      <c r="AIU882" s="132"/>
      <c r="AIV882" s="132"/>
      <c r="AIW882" s="132"/>
      <c r="AIX882" s="132"/>
      <c r="AIY882" s="132"/>
      <c r="AIZ882" s="132"/>
      <c r="AJA882" s="132"/>
      <c r="AJB882" s="132"/>
      <c r="AJC882" s="132"/>
      <c r="AJD882" s="132"/>
      <c r="AJE882" s="132"/>
      <c r="AJF882" s="132"/>
      <c r="AJG882" s="132"/>
      <c r="AJH882" s="132"/>
      <c r="AJI882" s="132"/>
      <c r="AJJ882" s="132"/>
      <c r="AJK882" s="132"/>
      <c r="AJL882" s="132"/>
      <c r="AJM882" s="132"/>
      <c r="AJN882" s="132"/>
      <c r="AJO882" s="132"/>
      <c r="AJP882" s="132"/>
      <c r="AJQ882" s="132"/>
      <c r="AJR882" s="132"/>
      <c r="AJS882" s="132"/>
      <c r="AJT882" s="132"/>
      <c r="AJU882" s="132"/>
      <c r="AJV882" s="132"/>
      <c r="AJW882" s="132"/>
      <c r="AJX882" s="132"/>
      <c r="AJY882" s="132"/>
      <c r="AJZ882" s="132"/>
      <c r="AKA882" s="132"/>
      <c r="AKB882" s="132"/>
      <c r="AKC882" s="132"/>
      <c r="AKD882" s="132"/>
      <c r="AKE882" s="132"/>
      <c r="AKF882" s="132"/>
      <c r="AKG882" s="132"/>
      <c r="AKH882" s="132"/>
      <c r="AKI882" s="132"/>
      <c r="AKJ882" s="132"/>
      <c r="AKK882" s="132"/>
      <c r="AKL882" s="132"/>
      <c r="AKM882" s="132"/>
      <c r="AKN882" s="132"/>
      <c r="AKO882" s="132"/>
      <c r="AKP882" s="132"/>
      <c r="AKQ882" s="132"/>
      <c r="AKR882" s="132"/>
      <c r="AKS882" s="132"/>
      <c r="AKT882" s="132"/>
      <c r="AKU882" s="132"/>
      <c r="AKV882" s="132"/>
      <c r="AKW882" s="132"/>
      <c r="AKX882" s="132"/>
      <c r="AKY882" s="132"/>
      <c r="AKZ882" s="132"/>
      <c r="ALA882" s="132"/>
      <c r="ALB882" s="132"/>
      <c r="ALC882" s="132"/>
      <c r="ALD882" s="132"/>
      <c r="ALE882" s="132"/>
      <c r="ALF882" s="132"/>
      <c r="ALG882" s="132"/>
      <c r="ALH882" s="132"/>
      <c r="ALI882" s="132"/>
      <c r="ALJ882" s="132"/>
      <c r="ALK882" s="132"/>
      <c r="ALL882" s="132"/>
      <c r="ALM882" s="132"/>
      <c r="ALN882" s="132"/>
      <c r="ALO882" s="132"/>
      <c r="ALP882" s="132"/>
      <c r="ALQ882" s="132"/>
    </row>
    <row r="883" customFormat="false" ht="69" hidden="false" customHeight="true" outlineLevel="0" collapsed="false">
      <c r="A883" s="146"/>
      <c r="B883" s="178"/>
      <c r="C883" s="144"/>
      <c r="D883" s="144"/>
      <c r="E883" s="144"/>
      <c r="F883" s="144"/>
      <c r="G883" s="144"/>
      <c r="AII883" s="132"/>
      <c r="AIJ883" s="132"/>
      <c r="AIK883" s="132"/>
      <c r="AIL883" s="132"/>
      <c r="AIM883" s="132"/>
      <c r="AIN883" s="132"/>
      <c r="AIO883" s="132"/>
      <c r="AIP883" s="132"/>
      <c r="AIQ883" s="132"/>
      <c r="AIR883" s="132"/>
      <c r="AIS883" s="132"/>
      <c r="AIT883" s="132"/>
      <c r="AIU883" s="132"/>
      <c r="AIV883" s="132"/>
      <c r="AIW883" s="132"/>
      <c r="AIX883" s="132"/>
      <c r="AIY883" s="132"/>
      <c r="AIZ883" s="132"/>
      <c r="AJA883" s="132"/>
      <c r="AJB883" s="132"/>
      <c r="AJC883" s="132"/>
      <c r="AJD883" s="132"/>
      <c r="AJE883" s="132"/>
      <c r="AJF883" s="132"/>
      <c r="AJG883" s="132"/>
      <c r="AJH883" s="132"/>
      <c r="AJI883" s="132"/>
      <c r="AJJ883" s="132"/>
      <c r="AJK883" s="132"/>
      <c r="AJL883" s="132"/>
      <c r="AJM883" s="132"/>
      <c r="AJN883" s="132"/>
      <c r="AJO883" s="132"/>
      <c r="AJP883" s="132"/>
      <c r="AJQ883" s="132"/>
      <c r="AJR883" s="132"/>
      <c r="AJS883" s="132"/>
      <c r="AJT883" s="132"/>
      <c r="AJU883" s="132"/>
      <c r="AJV883" s="132"/>
      <c r="AJW883" s="132"/>
      <c r="AJX883" s="132"/>
      <c r="AJY883" s="132"/>
      <c r="AJZ883" s="132"/>
      <c r="AKA883" s="132"/>
      <c r="AKB883" s="132"/>
      <c r="AKC883" s="132"/>
      <c r="AKD883" s="132"/>
      <c r="AKE883" s="132"/>
      <c r="AKF883" s="132"/>
      <c r="AKG883" s="132"/>
      <c r="AKH883" s="132"/>
      <c r="AKI883" s="132"/>
      <c r="AKJ883" s="132"/>
      <c r="AKK883" s="132"/>
      <c r="AKL883" s="132"/>
      <c r="AKM883" s="132"/>
      <c r="AKN883" s="132"/>
      <c r="AKO883" s="132"/>
      <c r="AKP883" s="132"/>
      <c r="AKQ883" s="132"/>
      <c r="AKR883" s="132"/>
      <c r="AKS883" s="132"/>
      <c r="AKT883" s="132"/>
      <c r="AKU883" s="132"/>
      <c r="AKV883" s="132"/>
      <c r="AKW883" s="132"/>
      <c r="AKX883" s="132"/>
      <c r="AKY883" s="132"/>
      <c r="AKZ883" s="132"/>
      <c r="ALA883" s="132"/>
      <c r="ALB883" s="132"/>
      <c r="ALC883" s="132"/>
      <c r="ALD883" s="132"/>
      <c r="ALE883" s="132"/>
      <c r="ALF883" s="132"/>
      <c r="ALG883" s="132"/>
      <c r="ALH883" s="132"/>
      <c r="ALI883" s="132"/>
      <c r="ALJ883" s="132"/>
      <c r="ALK883" s="132"/>
      <c r="ALL883" s="132"/>
      <c r="ALM883" s="132"/>
      <c r="ALN883" s="132"/>
      <c r="ALO883" s="132"/>
      <c r="ALP883" s="132"/>
      <c r="ALQ883" s="132"/>
    </row>
    <row r="884" customFormat="false" ht="69" hidden="false" customHeight="true" outlineLevel="0" collapsed="false">
      <c r="A884" s="162"/>
      <c r="B884" s="162"/>
      <c r="C884" s="149"/>
      <c r="D884" s="144"/>
      <c r="E884" s="55"/>
      <c r="F884" s="149"/>
      <c r="G884" s="55"/>
      <c r="AII884" s="132"/>
      <c r="AIJ884" s="132"/>
      <c r="AIK884" s="132"/>
      <c r="AIL884" s="132"/>
      <c r="AIM884" s="132"/>
      <c r="AIN884" s="132"/>
      <c r="AIO884" s="132"/>
      <c r="AIP884" s="132"/>
      <c r="AIQ884" s="132"/>
      <c r="AIR884" s="132"/>
      <c r="AIS884" s="132"/>
      <c r="AIT884" s="132"/>
      <c r="AIU884" s="132"/>
      <c r="AIV884" s="132"/>
      <c r="AIW884" s="132"/>
      <c r="AIX884" s="132"/>
      <c r="AIY884" s="132"/>
      <c r="AIZ884" s="132"/>
      <c r="AJA884" s="132"/>
      <c r="AJB884" s="132"/>
      <c r="AJC884" s="132"/>
      <c r="AJD884" s="132"/>
      <c r="AJE884" s="132"/>
      <c r="AJF884" s="132"/>
      <c r="AJG884" s="132"/>
      <c r="AJH884" s="132"/>
      <c r="AJI884" s="132"/>
      <c r="AJJ884" s="132"/>
      <c r="AJK884" s="132"/>
      <c r="AJL884" s="132"/>
      <c r="AJM884" s="132"/>
      <c r="AJN884" s="132"/>
      <c r="AJO884" s="132"/>
      <c r="AJP884" s="132"/>
      <c r="AJQ884" s="132"/>
      <c r="AJR884" s="132"/>
      <c r="AJS884" s="132"/>
      <c r="AJT884" s="132"/>
      <c r="AJU884" s="132"/>
      <c r="AJV884" s="132"/>
      <c r="AJW884" s="132"/>
      <c r="AJX884" s="132"/>
      <c r="AJY884" s="132"/>
      <c r="AJZ884" s="132"/>
      <c r="AKA884" s="132"/>
      <c r="AKB884" s="132"/>
      <c r="AKC884" s="132"/>
      <c r="AKD884" s="132"/>
      <c r="AKE884" s="132"/>
      <c r="AKF884" s="132"/>
      <c r="AKG884" s="132"/>
      <c r="AKH884" s="132"/>
      <c r="AKI884" s="132"/>
      <c r="AKJ884" s="132"/>
      <c r="AKK884" s="132"/>
      <c r="AKL884" s="132"/>
      <c r="AKM884" s="132"/>
      <c r="AKN884" s="132"/>
      <c r="AKO884" s="132"/>
      <c r="AKP884" s="132"/>
      <c r="AKQ884" s="132"/>
      <c r="AKR884" s="132"/>
      <c r="AKS884" s="132"/>
      <c r="AKT884" s="132"/>
      <c r="AKU884" s="132"/>
      <c r="AKV884" s="132"/>
      <c r="AKW884" s="132"/>
      <c r="AKX884" s="132"/>
      <c r="AKY884" s="132"/>
      <c r="AKZ884" s="132"/>
      <c r="ALA884" s="132"/>
      <c r="ALB884" s="132"/>
      <c r="ALC884" s="132"/>
      <c r="ALD884" s="132"/>
      <c r="ALE884" s="132"/>
      <c r="ALF884" s="132"/>
      <c r="ALG884" s="132"/>
      <c r="ALH884" s="132"/>
      <c r="ALI884" s="132"/>
      <c r="ALJ884" s="132"/>
      <c r="ALK884" s="132"/>
      <c r="ALL884" s="132"/>
      <c r="ALM884" s="132"/>
      <c r="ALN884" s="132"/>
      <c r="ALO884" s="132"/>
      <c r="ALP884" s="132"/>
      <c r="ALQ884" s="132"/>
    </row>
    <row r="885" customFormat="false" ht="69" hidden="false" customHeight="true" outlineLevel="0" collapsed="false">
      <c r="A885" s="146"/>
      <c r="B885" s="146"/>
      <c r="C885" s="149"/>
      <c r="D885" s="144"/>
      <c r="E885" s="55"/>
      <c r="F885" s="149"/>
      <c r="G885" s="55"/>
      <c r="AII885" s="132"/>
      <c r="AIJ885" s="132"/>
      <c r="AIK885" s="132"/>
      <c r="AIL885" s="132"/>
      <c r="AIM885" s="132"/>
      <c r="AIN885" s="132"/>
      <c r="AIO885" s="132"/>
      <c r="AIP885" s="132"/>
      <c r="AIQ885" s="132"/>
      <c r="AIR885" s="132"/>
      <c r="AIS885" s="132"/>
      <c r="AIT885" s="132"/>
      <c r="AIU885" s="132"/>
      <c r="AIV885" s="132"/>
      <c r="AIW885" s="132"/>
      <c r="AIX885" s="132"/>
      <c r="AIY885" s="132"/>
      <c r="AIZ885" s="132"/>
      <c r="AJA885" s="132"/>
      <c r="AJB885" s="132"/>
      <c r="AJC885" s="132"/>
      <c r="AJD885" s="132"/>
      <c r="AJE885" s="132"/>
      <c r="AJF885" s="132"/>
      <c r="AJG885" s="132"/>
      <c r="AJH885" s="132"/>
      <c r="AJI885" s="132"/>
      <c r="AJJ885" s="132"/>
      <c r="AJK885" s="132"/>
      <c r="AJL885" s="132"/>
      <c r="AJM885" s="132"/>
      <c r="AJN885" s="132"/>
      <c r="AJO885" s="132"/>
      <c r="AJP885" s="132"/>
      <c r="AJQ885" s="132"/>
      <c r="AJR885" s="132"/>
      <c r="AJS885" s="132"/>
      <c r="AJT885" s="132"/>
      <c r="AJU885" s="132"/>
      <c r="AJV885" s="132"/>
      <c r="AJW885" s="132"/>
      <c r="AJX885" s="132"/>
      <c r="AJY885" s="132"/>
      <c r="AJZ885" s="132"/>
      <c r="AKA885" s="132"/>
      <c r="AKB885" s="132"/>
      <c r="AKC885" s="132"/>
      <c r="AKD885" s="132"/>
      <c r="AKE885" s="132"/>
      <c r="AKF885" s="132"/>
      <c r="AKG885" s="132"/>
      <c r="AKH885" s="132"/>
      <c r="AKI885" s="132"/>
      <c r="AKJ885" s="132"/>
      <c r="AKK885" s="132"/>
      <c r="AKL885" s="132"/>
      <c r="AKM885" s="132"/>
      <c r="AKN885" s="132"/>
      <c r="AKO885" s="132"/>
      <c r="AKP885" s="132"/>
      <c r="AKQ885" s="132"/>
      <c r="AKR885" s="132"/>
      <c r="AKS885" s="132"/>
      <c r="AKT885" s="132"/>
      <c r="AKU885" s="132"/>
      <c r="AKV885" s="132"/>
      <c r="AKW885" s="132"/>
      <c r="AKX885" s="132"/>
      <c r="AKY885" s="132"/>
      <c r="AKZ885" s="132"/>
      <c r="ALA885" s="132"/>
      <c r="ALB885" s="132"/>
      <c r="ALC885" s="132"/>
      <c r="ALD885" s="132"/>
      <c r="ALE885" s="132"/>
      <c r="ALF885" s="132"/>
      <c r="ALG885" s="132"/>
      <c r="ALH885" s="132"/>
      <c r="ALI885" s="132"/>
      <c r="ALJ885" s="132"/>
      <c r="ALK885" s="132"/>
      <c r="ALL885" s="132"/>
      <c r="ALM885" s="132"/>
      <c r="ALN885" s="132"/>
      <c r="ALO885" s="132"/>
      <c r="ALP885" s="132"/>
      <c r="ALQ885" s="132"/>
    </row>
    <row r="886" customFormat="false" ht="69" hidden="false" customHeight="true" outlineLevel="0" collapsed="false">
      <c r="A886" s="162"/>
      <c r="B886" s="146"/>
      <c r="C886" s="55"/>
      <c r="D886" s="144"/>
      <c r="E886" s="55"/>
      <c r="F886" s="55"/>
      <c r="G886" s="55"/>
      <c r="AII886" s="132"/>
      <c r="AIJ886" s="132"/>
      <c r="AIK886" s="132"/>
      <c r="AIL886" s="132"/>
      <c r="AIM886" s="132"/>
      <c r="AIN886" s="132"/>
      <c r="AIO886" s="132"/>
      <c r="AIP886" s="132"/>
      <c r="AIQ886" s="132"/>
      <c r="AIR886" s="132"/>
      <c r="AIS886" s="132"/>
      <c r="AIT886" s="132"/>
      <c r="AIU886" s="132"/>
      <c r="AIV886" s="132"/>
      <c r="AIW886" s="132"/>
      <c r="AIX886" s="132"/>
      <c r="AIY886" s="132"/>
      <c r="AIZ886" s="132"/>
      <c r="AJA886" s="132"/>
      <c r="AJB886" s="132"/>
      <c r="AJC886" s="132"/>
      <c r="AJD886" s="132"/>
      <c r="AJE886" s="132"/>
      <c r="AJF886" s="132"/>
      <c r="AJG886" s="132"/>
      <c r="AJH886" s="132"/>
      <c r="AJI886" s="132"/>
      <c r="AJJ886" s="132"/>
      <c r="AJK886" s="132"/>
      <c r="AJL886" s="132"/>
      <c r="AJM886" s="132"/>
      <c r="AJN886" s="132"/>
      <c r="AJO886" s="132"/>
      <c r="AJP886" s="132"/>
      <c r="AJQ886" s="132"/>
      <c r="AJR886" s="132"/>
      <c r="AJS886" s="132"/>
      <c r="AJT886" s="132"/>
      <c r="AJU886" s="132"/>
      <c r="AJV886" s="132"/>
      <c r="AJW886" s="132"/>
      <c r="AJX886" s="132"/>
      <c r="AJY886" s="132"/>
      <c r="AJZ886" s="132"/>
      <c r="AKA886" s="132"/>
      <c r="AKB886" s="132"/>
      <c r="AKC886" s="132"/>
      <c r="AKD886" s="132"/>
      <c r="AKE886" s="132"/>
      <c r="AKF886" s="132"/>
      <c r="AKG886" s="132"/>
      <c r="AKH886" s="132"/>
      <c r="AKI886" s="132"/>
      <c r="AKJ886" s="132"/>
      <c r="AKK886" s="132"/>
      <c r="AKL886" s="132"/>
      <c r="AKM886" s="132"/>
      <c r="AKN886" s="132"/>
      <c r="AKO886" s="132"/>
      <c r="AKP886" s="132"/>
      <c r="AKQ886" s="132"/>
      <c r="AKR886" s="132"/>
      <c r="AKS886" s="132"/>
      <c r="AKT886" s="132"/>
      <c r="AKU886" s="132"/>
      <c r="AKV886" s="132"/>
      <c r="AKW886" s="132"/>
      <c r="AKX886" s="132"/>
      <c r="AKY886" s="132"/>
      <c r="AKZ886" s="132"/>
      <c r="ALA886" s="132"/>
      <c r="ALB886" s="132"/>
      <c r="ALC886" s="132"/>
      <c r="ALD886" s="132"/>
      <c r="ALE886" s="132"/>
      <c r="ALF886" s="132"/>
      <c r="ALG886" s="132"/>
      <c r="ALH886" s="132"/>
      <c r="ALI886" s="132"/>
      <c r="ALJ886" s="132"/>
      <c r="ALK886" s="132"/>
      <c r="ALL886" s="132"/>
      <c r="ALM886" s="132"/>
      <c r="ALN886" s="132"/>
      <c r="ALO886" s="132"/>
      <c r="ALP886" s="132"/>
      <c r="ALQ886" s="132"/>
    </row>
    <row r="887" customFormat="false" ht="69" hidden="false" customHeight="true" outlineLevel="0" collapsed="false">
      <c r="A887" s="175"/>
      <c r="B887" s="178"/>
      <c r="C887" s="55"/>
      <c r="D887" s="144"/>
      <c r="E887" s="55"/>
      <c r="F887" s="55"/>
      <c r="G887" s="55"/>
      <c r="AII887" s="132"/>
      <c r="AIJ887" s="132"/>
      <c r="AIK887" s="132"/>
      <c r="AIL887" s="132"/>
      <c r="AIM887" s="132"/>
      <c r="AIN887" s="132"/>
      <c r="AIO887" s="132"/>
      <c r="AIP887" s="132"/>
      <c r="AIQ887" s="132"/>
      <c r="AIR887" s="132"/>
      <c r="AIS887" s="132"/>
      <c r="AIT887" s="132"/>
      <c r="AIU887" s="132"/>
      <c r="AIV887" s="132"/>
      <c r="AIW887" s="132"/>
      <c r="AIX887" s="132"/>
      <c r="AIY887" s="132"/>
      <c r="AIZ887" s="132"/>
      <c r="AJA887" s="132"/>
      <c r="AJB887" s="132"/>
      <c r="AJC887" s="132"/>
      <c r="AJD887" s="132"/>
      <c r="AJE887" s="132"/>
      <c r="AJF887" s="132"/>
      <c r="AJG887" s="132"/>
      <c r="AJH887" s="132"/>
      <c r="AJI887" s="132"/>
      <c r="AJJ887" s="132"/>
      <c r="AJK887" s="132"/>
      <c r="AJL887" s="132"/>
      <c r="AJM887" s="132"/>
      <c r="AJN887" s="132"/>
      <c r="AJO887" s="132"/>
      <c r="AJP887" s="132"/>
      <c r="AJQ887" s="132"/>
      <c r="AJR887" s="132"/>
      <c r="AJS887" s="132"/>
      <c r="AJT887" s="132"/>
      <c r="AJU887" s="132"/>
      <c r="AJV887" s="132"/>
      <c r="AJW887" s="132"/>
      <c r="AJX887" s="132"/>
      <c r="AJY887" s="132"/>
      <c r="AJZ887" s="132"/>
      <c r="AKA887" s="132"/>
      <c r="AKB887" s="132"/>
      <c r="AKC887" s="132"/>
      <c r="AKD887" s="132"/>
      <c r="AKE887" s="132"/>
      <c r="AKF887" s="132"/>
      <c r="AKG887" s="132"/>
      <c r="AKH887" s="132"/>
      <c r="AKI887" s="132"/>
      <c r="AKJ887" s="132"/>
      <c r="AKK887" s="132"/>
      <c r="AKL887" s="132"/>
      <c r="AKM887" s="132"/>
      <c r="AKN887" s="132"/>
      <c r="AKO887" s="132"/>
      <c r="AKP887" s="132"/>
      <c r="AKQ887" s="132"/>
      <c r="AKR887" s="132"/>
      <c r="AKS887" s="132"/>
      <c r="AKT887" s="132"/>
      <c r="AKU887" s="132"/>
      <c r="AKV887" s="132"/>
      <c r="AKW887" s="132"/>
      <c r="AKX887" s="132"/>
      <c r="AKY887" s="132"/>
      <c r="AKZ887" s="132"/>
      <c r="ALA887" s="132"/>
      <c r="ALB887" s="132"/>
      <c r="ALC887" s="132"/>
      <c r="ALD887" s="132"/>
      <c r="ALE887" s="132"/>
      <c r="ALF887" s="132"/>
      <c r="ALG887" s="132"/>
      <c r="ALH887" s="132"/>
      <c r="ALI887" s="132"/>
      <c r="ALJ887" s="132"/>
      <c r="ALK887" s="132"/>
      <c r="ALL887" s="132"/>
      <c r="ALM887" s="132"/>
      <c r="ALN887" s="132"/>
      <c r="ALO887" s="132"/>
      <c r="ALP887" s="132"/>
      <c r="ALQ887" s="132"/>
    </row>
    <row r="888" customFormat="false" ht="69" hidden="false" customHeight="true" outlineLevel="0" collapsed="false">
      <c r="A888" s="175"/>
      <c r="B888" s="178"/>
      <c r="C888" s="55"/>
      <c r="D888" s="144"/>
      <c r="E888" s="55"/>
      <c r="F888" s="149"/>
      <c r="G888" s="55"/>
      <c r="AII888" s="132"/>
      <c r="AIJ888" s="132"/>
      <c r="AIK888" s="132"/>
      <c r="AIL888" s="132"/>
      <c r="AIM888" s="132"/>
      <c r="AIN888" s="132"/>
      <c r="AIO888" s="132"/>
      <c r="AIP888" s="132"/>
      <c r="AIQ888" s="132"/>
      <c r="AIR888" s="132"/>
      <c r="AIS888" s="132"/>
      <c r="AIT888" s="132"/>
      <c r="AIU888" s="132"/>
      <c r="AIV888" s="132"/>
      <c r="AIW888" s="132"/>
      <c r="AIX888" s="132"/>
      <c r="AIY888" s="132"/>
      <c r="AIZ888" s="132"/>
      <c r="AJA888" s="132"/>
      <c r="AJB888" s="132"/>
      <c r="AJC888" s="132"/>
      <c r="AJD888" s="132"/>
      <c r="AJE888" s="132"/>
      <c r="AJF888" s="132"/>
      <c r="AJG888" s="132"/>
      <c r="AJH888" s="132"/>
      <c r="AJI888" s="132"/>
      <c r="AJJ888" s="132"/>
      <c r="AJK888" s="132"/>
      <c r="AJL888" s="132"/>
      <c r="AJM888" s="132"/>
      <c r="AJN888" s="132"/>
      <c r="AJO888" s="132"/>
      <c r="AJP888" s="132"/>
      <c r="AJQ888" s="132"/>
      <c r="AJR888" s="132"/>
      <c r="AJS888" s="132"/>
      <c r="AJT888" s="132"/>
      <c r="AJU888" s="132"/>
      <c r="AJV888" s="132"/>
      <c r="AJW888" s="132"/>
      <c r="AJX888" s="132"/>
      <c r="AJY888" s="132"/>
      <c r="AJZ888" s="132"/>
      <c r="AKA888" s="132"/>
      <c r="AKB888" s="132"/>
      <c r="AKC888" s="132"/>
      <c r="AKD888" s="132"/>
      <c r="AKE888" s="132"/>
      <c r="AKF888" s="132"/>
      <c r="AKG888" s="132"/>
      <c r="AKH888" s="132"/>
      <c r="AKI888" s="132"/>
      <c r="AKJ888" s="132"/>
      <c r="AKK888" s="132"/>
      <c r="AKL888" s="132"/>
      <c r="AKM888" s="132"/>
      <c r="AKN888" s="132"/>
      <c r="AKO888" s="132"/>
      <c r="AKP888" s="132"/>
      <c r="AKQ888" s="132"/>
      <c r="AKR888" s="132"/>
      <c r="AKS888" s="132"/>
      <c r="AKT888" s="132"/>
      <c r="AKU888" s="132"/>
      <c r="AKV888" s="132"/>
      <c r="AKW888" s="132"/>
      <c r="AKX888" s="132"/>
      <c r="AKY888" s="132"/>
      <c r="AKZ888" s="132"/>
      <c r="ALA888" s="132"/>
      <c r="ALB888" s="132"/>
      <c r="ALC888" s="132"/>
      <c r="ALD888" s="132"/>
      <c r="ALE888" s="132"/>
      <c r="ALF888" s="132"/>
      <c r="ALG888" s="132"/>
      <c r="ALH888" s="132"/>
      <c r="ALI888" s="132"/>
      <c r="ALJ888" s="132"/>
      <c r="ALK888" s="132"/>
      <c r="ALL888" s="132"/>
      <c r="ALM888" s="132"/>
      <c r="ALN888" s="132"/>
      <c r="ALO888" s="132"/>
      <c r="ALP888" s="132"/>
      <c r="ALQ888" s="132"/>
    </row>
    <row r="889" customFormat="false" ht="69" hidden="false" customHeight="true" outlineLevel="0" collapsed="false">
      <c r="A889" s="175"/>
      <c r="B889" s="178"/>
      <c r="C889" s="149"/>
      <c r="D889" s="144"/>
      <c r="E889" s="55"/>
      <c r="F889" s="149"/>
      <c r="G889" s="55"/>
      <c r="AII889" s="132"/>
      <c r="AIJ889" s="132"/>
      <c r="AIK889" s="132"/>
      <c r="AIL889" s="132"/>
      <c r="AIM889" s="132"/>
      <c r="AIN889" s="132"/>
      <c r="AIO889" s="132"/>
      <c r="AIP889" s="132"/>
      <c r="AIQ889" s="132"/>
      <c r="AIR889" s="132"/>
      <c r="AIS889" s="132"/>
      <c r="AIT889" s="132"/>
      <c r="AIU889" s="132"/>
      <c r="AIV889" s="132"/>
      <c r="AIW889" s="132"/>
      <c r="AIX889" s="132"/>
      <c r="AIY889" s="132"/>
      <c r="AIZ889" s="132"/>
      <c r="AJA889" s="132"/>
      <c r="AJB889" s="132"/>
      <c r="AJC889" s="132"/>
      <c r="AJD889" s="132"/>
      <c r="AJE889" s="132"/>
      <c r="AJF889" s="132"/>
      <c r="AJG889" s="132"/>
      <c r="AJH889" s="132"/>
      <c r="AJI889" s="132"/>
      <c r="AJJ889" s="132"/>
      <c r="AJK889" s="132"/>
      <c r="AJL889" s="132"/>
      <c r="AJM889" s="132"/>
      <c r="AJN889" s="132"/>
      <c r="AJO889" s="132"/>
      <c r="AJP889" s="132"/>
      <c r="AJQ889" s="132"/>
      <c r="AJR889" s="132"/>
      <c r="AJS889" s="132"/>
      <c r="AJT889" s="132"/>
      <c r="AJU889" s="132"/>
      <c r="AJV889" s="132"/>
      <c r="AJW889" s="132"/>
      <c r="AJX889" s="132"/>
      <c r="AJY889" s="132"/>
      <c r="AJZ889" s="132"/>
      <c r="AKA889" s="132"/>
      <c r="AKB889" s="132"/>
      <c r="AKC889" s="132"/>
      <c r="AKD889" s="132"/>
      <c r="AKE889" s="132"/>
      <c r="AKF889" s="132"/>
      <c r="AKG889" s="132"/>
      <c r="AKH889" s="132"/>
      <c r="AKI889" s="132"/>
      <c r="AKJ889" s="132"/>
      <c r="AKK889" s="132"/>
      <c r="AKL889" s="132"/>
      <c r="AKM889" s="132"/>
      <c r="AKN889" s="132"/>
      <c r="AKO889" s="132"/>
      <c r="AKP889" s="132"/>
      <c r="AKQ889" s="132"/>
      <c r="AKR889" s="132"/>
      <c r="AKS889" s="132"/>
      <c r="AKT889" s="132"/>
      <c r="AKU889" s="132"/>
      <c r="AKV889" s="132"/>
      <c r="AKW889" s="132"/>
      <c r="AKX889" s="132"/>
      <c r="AKY889" s="132"/>
      <c r="AKZ889" s="132"/>
      <c r="ALA889" s="132"/>
      <c r="ALB889" s="132"/>
      <c r="ALC889" s="132"/>
      <c r="ALD889" s="132"/>
      <c r="ALE889" s="132"/>
      <c r="ALF889" s="132"/>
      <c r="ALG889" s="132"/>
      <c r="ALH889" s="132"/>
      <c r="ALI889" s="132"/>
      <c r="ALJ889" s="132"/>
      <c r="ALK889" s="132"/>
      <c r="ALL889" s="132"/>
      <c r="ALM889" s="132"/>
      <c r="ALN889" s="132"/>
      <c r="ALO889" s="132"/>
      <c r="ALP889" s="132"/>
      <c r="ALQ889" s="132"/>
    </row>
    <row r="890" customFormat="false" ht="69" hidden="false" customHeight="true" outlineLevel="0" collapsed="false">
      <c r="A890" s="152"/>
      <c r="B890" s="178"/>
      <c r="C890" s="55"/>
      <c r="D890" s="144"/>
      <c r="E890" s="55"/>
      <c r="F890" s="55"/>
      <c r="G890" s="55"/>
      <c r="AII890" s="132"/>
      <c r="AIJ890" s="132"/>
      <c r="AIK890" s="132"/>
      <c r="AIL890" s="132"/>
      <c r="AIM890" s="132"/>
      <c r="AIN890" s="132"/>
      <c r="AIO890" s="132"/>
      <c r="AIP890" s="132"/>
      <c r="AIQ890" s="132"/>
      <c r="AIR890" s="132"/>
      <c r="AIS890" s="132"/>
      <c r="AIT890" s="132"/>
      <c r="AIU890" s="132"/>
      <c r="AIV890" s="132"/>
      <c r="AIW890" s="132"/>
      <c r="AIX890" s="132"/>
      <c r="AIY890" s="132"/>
      <c r="AIZ890" s="132"/>
      <c r="AJA890" s="132"/>
      <c r="AJB890" s="132"/>
      <c r="AJC890" s="132"/>
      <c r="AJD890" s="132"/>
      <c r="AJE890" s="132"/>
      <c r="AJF890" s="132"/>
      <c r="AJG890" s="132"/>
      <c r="AJH890" s="132"/>
      <c r="AJI890" s="132"/>
      <c r="AJJ890" s="132"/>
      <c r="AJK890" s="132"/>
      <c r="AJL890" s="132"/>
      <c r="AJM890" s="132"/>
      <c r="AJN890" s="132"/>
      <c r="AJO890" s="132"/>
      <c r="AJP890" s="132"/>
      <c r="AJQ890" s="132"/>
      <c r="AJR890" s="132"/>
      <c r="AJS890" s="132"/>
      <c r="AJT890" s="132"/>
      <c r="AJU890" s="132"/>
      <c r="AJV890" s="132"/>
      <c r="AJW890" s="132"/>
      <c r="AJX890" s="132"/>
      <c r="AJY890" s="132"/>
      <c r="AJZ890" s="132"/>
      <c r="AKA890" s="132"/>
      <c r="AKB890" s="132"/>
      <c r="AKC890" s="132"/>
      <c r="AKD890" s="132"/>
      <c r="AKE890" s="132"/>
      <c r="AKF890" s="132"/>
      <c r="AKG890" s="132"/>
      <c r="AKH890" s="132"/>
      <c r="AKI890" s="132"/>
      <c r="AKJ890" s="132"/>
      <c r="AKK890" s="132"/>
      <c r="AKL890" s="132"/>
      <c r="AKM890" s="132"/>
      <c r="AKN890" s="132"/>
      <c r="AKO890" s="132"/>
      <c r="AKP890" s="132"/>
      <c r="AKQ890" s="132"/>
      <c r="AKR890" s="132"/>
      <c r="AKS890" s="132"/>
      <c r="AKT890" s="132"/>
      <c r="AKU890" s="132"/>
      <c r="AKV890" s="132"/>
      <c r="AKW890" s="132"/>
      <c r="AKX890" s="132"/>
      <c r="AKY890" s="132"/>
      <c r="AKZ890" s="132"/>
      <c r="ALA890" s="132"/>
      <c r="ALB890" s="132"/>
      <c r="ALC890" s="132"/>
      <c r="ALD890" s="132"/>
      <c r="ALE890" s="132"/>
      <c r="ALF890" s="132"/>
      <c r="ALG890" s="132"/>
      <c r="ALH890" s="132"/>
      <c r="ALI890" s="132"/>
      <c r="ALJ890" s="132"/>
      <c r="ALK890" s="132"/>
      <c r="ALL890" s="132"/>
      <c r="ALM890" s="132"/>
      <c r="ALN890" s="132"/>
      <c r="ALO890" s="132"/>
      <c r="ALP890" s="132"/>
      <c r="ALQ890" s="132"/>
    </row>
    <row r="891" customFormat="false" ht="69" hidden="false" customHeight="true" outlineLevel="0" collapsed="false">
      <c r="A891" s="143"/>
      <c r="B891" s="146"/>
      <c r="C891" s="55"/>
      <c r="D891" s="144"/>
      <c r="E891" s="55"/>
      <c r="F891" s="149"/>
      <c r="G891" s="55"/>
      <c r="AII891" s="132"/>
      <c r="AIJ891" s="132"/>
      <c r="AIK891" s="132"/>
      <c r="AIL891" s="132"/>
      <c r="AIM891" s="132"/>
      <c r="AIN891" s="132"/>
      <c r="AIO891" s="132"/>
      <c r="AIP891" s="132"/>
      <c r="AIQ891" s="132"/>
      <c r="AIR891" s="132"/>
      <c r="AIS891" s="132"/>
      <c r="AIT891" s="132"/>
      <c r="AIU891" s="132"/>
      <c r="AIV891" s="132"/>
      <c r="AIW891" s="132"/>
      <c r="AIX891" s="132"/>
      <c r="AIY891" s="132"/>
      <c r="AIZ891" s="132"/>
      <c r="AJA891" s="132"/>
      <c r="AJB891" s="132"/>
      <c r="AJC891" s="132"/>
      <c r="AJD891" s="132"/>
      <c r="AJE891" s="132"/>
      <c r="AJF891" s="132"/>
      <c r="AJG891" s="132"/>
      <c r="AJH891" s="132"/>
      <c r="AJI891" s="132"/>
      <c r="AJJ891" s="132"/>
      <c r="AJK891" s="132"/>
      <c r="AJL891" s="132"/>
      <c r="AJM891" s="132"/>
      <c r="AJN891" s="132"/>
      <c r="AJO891" s="132"/>
      <c r="AJP891" s="132"/>
      <c r="AJQ891" s="132"/>
      <c r="AJR891" s="132"/>
      <c r="AJS891" s="132"/>
      <c r="AJT891" s="132"/>
      <c r="AJU891" s="132"/>
      <c r="AJV891" s="132"/>
      <c r="AJW891" s="132"/>
      <c r="AJX891" s="132"/>
      <c r="AJY891" s="132"/>
      <c r="AJZ891" s="132"/>
      <c r="AKA891" s="132"/>
      <c r="AKB891" s="132"/>
      <c r="AKC891" s="132"/>
      <c r="AKD891" s="132"/>
      <c r="AKE891" s="132"/>
      <c r="AKF891" s="132"/>
      <c r="AKG891" s="132"/>
      <c r="AKH891" s="132"/>
      <c r="AKI891" s="132"/>
      <c r="AKJ891" s="132"/>
      <c r="AKK891" s="132"/>
      <c r="AKL891" s="132"/>
      <c r="AKM891" s="132"/>
      <c r="AKN891" s="132"/>
      <c r="AKO891" s="132"/>
      <c r="AKP891" s="132"/>
      <c r="AKQ891" s="132"/>
      <c r="AKR891" s="132"/>
      <c r="AKS891" s="132"/>
      <c r="AKT891" s="132"/>
      <c r="AKU891" s="132"/>
      <c r="AKV891" s="132"/>
      <c r="AKW891" s="132"/>
      <c r="AKX891" s="132"/>
      <c r="AKY891" s="132"/>
      <c r="AKZ891" s="132"/>
      <c r="ALA891" s="132"/>
      <c r="ALB891" s="132"/>
      <c r="ALC891" s="132"/>
      <c r="ALD891" s="132"/>
      <c r="ALE891" s="132"/>
      <c r="ALF891" s="132"/>
      <c r="ALG891" s="132"/>
      <c r="ALH891" s="132"/>
      <c r="ALI891" s="132"/>
      <c r="ALJ891" s="132"/>
      <c r="ALK891" s="132"/>
      <c r="ALL891" s="132"/>
      <c r="ALM891" s="132"/>
      <c r="ALN891" s="132"/>
      <c r="ALO891" s="132"/>
      <c r="ALP891" s="132"/>
      <c r="ALQ891" s="132"/>
    </row>
    <row r="892" customFormat="false" ht="69" hidden="false" customHeight="true" outlineLevel="0" collapsed="false">
      <c r="A892" s="162"/>
      <c r="B892" s="146"/>
      <c r="C892" s="55"/>
      <c r="D892" s="144"/>
      <c r="E892" s="55"/>
      <c r="F892" s="55"/>
      <c r="G892" s="55"/>
      <c r="AII892" s="132"/>
      <c r="AIJ892" s="132"/>
      <c r="AIK892" s="132"/>
      <c r="AIL892" s="132"/>
      <c r="AIM892" s="132"/>
      <c r="AIN892" s="132"/>
      <c r="AIO892" s="132"/>
      <c r="AIP892" s="132"/>
      <c r="AIQ892" s="132"/>
      <c r="AIR892" s="132"/>
      <c r="AIS892" s="132"/>
      <c r="AIT892" s="132"/>
      <c r="AIU892" s="132"/>
      <c r="AIV892" s="132"/>
      <c r="AIW892" s="132"/>
      <c r="AIX892" s="132"/>
      <c r="AIY892" s="132"/>
      <c r="AIZ892" s="132"/>
      <c r="AJA892" s="132"/>
      <c r="AJB892" s="132"/>
      <c r="AJC892" s="132"/>
      <c r="AJD892" s="132"/>
      <c r="AJE892" s="132"/>
      <c r="AJF892" s="132"/>
      <c r="AJG892" s="132"/>
      <c r="AJH892" s="132"/>
      <c r="AJI892" s="132"/>
      <c r="AJJ892" s="132"/>
      <c r="AJK892" s="132"/>
      <c r="AJL892" s="132"/>
      <c r="AJM892" s="132"/>
      <c r="AJN892" s="132"/>
      <c r="AJO892" s="132"/>
      <c r="AJP892" s="132"/>
      <c r="AJQ892" s="132"/>
      <c r="AJR892" s="132"/>
      <c r="AJS892" s="132"/>
      <c r="AJT892" s="132"/>
      <c r="AJU892" s="132"/>
      <c r="AJV892" s="132"/>
      <c r="AJW892" s="132"/>
      <c r="AJX892" s="132"/>
      <c r="AJY892" s="132"/>
      <c r="AJZ892" s="132"/>
      <c r="AKA892" s="132"/>
      <c r="AKB892" s="132"/>
      <c r="AKC892" s="132"/>
      <c r="AKD892" s="132"/>
      <c r="AKE892" s="132"/>
      <c r="AKF892" s="132"/>
      <c r="AKG892" s="132"/>
      <c r="AKH892" s="132"/>
      <c r="AKI892" s="132"/>
      <c r="AKJ892" s="132"/>
      <c r="AKK892" s="132"/>
      <c r="AKL892" s="132"/>
      <c r="AKM892" s="132"/>
      <c r="AKN892" s="132"/>
      <c r="AKO892" s="132"/>
      <c r="AKP892" s="132"/>
      <c r="AKQ892" s="132"/>
      <c r="AKR892" s="132"/>
      <c r="AKS892" s="132"/>
      <c r="AKT892" s="132"/>
      <c r="AKU892" s="132"/>
      <c r="AKV892" s="132"/>
      <c r="AKW892" s="132"/>
      <c r="AKX892" s="132"/>
      <c r="AKY892" s="132"/>
      <c r="AKZ892" s="132"/>
      <c r="ALA892" s="132"/>
      <c r="ALB892" s="132"/>
      <c r="ALC892" s="132"/>
      <c r="ALD892" s="132"/>
      <c r="ALE892" s="132"/>
      <c r="ALF892" s="132"/>
      <c r="ALG892" s="132"/>
      <c r="ALH892" s="132"/>
      <c r="ALI892" s="132"/>
      <c r="ALJ892" s="132"/>
      <c r="ALK892" s="132"/>
      <c r="ALL892" s="132"/>
      <c r="ALM892" s="132"/>
      <c r="ALN892" s="132"/>
      <c r="ALO892" s="132"/>
      <c r="ALP892" s="132"/>
      <c r="ALQ892" s="132"/>
    </row>
    <row r="893" customFormat="false" ht="69" hidden="false" customHeight="true" outlineLevel="0" collapsed="false">
      <c r="A893" s="175"/>
      <c r="B893" s="175"/>
      <c r="C893" s="150"/>
      <c r="D893" s="144"/>
      <c r="E893" s="150"/>
      <c r="F893" s="150"/>
      <c r="G893" s="150"/>
      <c r="AII893" s="132"/>
      <c r="AIJ893" s="132"/>
      <c r="AIK893" s="132"/>
      <c r="AIL893" s="132"/>
      <c r="AIM893" s="132"/>
      <c r="AIN893" s="132"/>
      <c r="AIO893" s="132"/>
      <c r="AIP893" s="132"/>
      <c r="AIQ893" s="132"/>
      <c r="AIR893" s="132"/>
      <c r="AIS893" s="132"/>
      <c r="AIT893" s="132"/>
      <c r="AIU893" s="132"/>
      <c r="AIV893" s="132"/>
      <c r="AIW893" s="132"/>
      <c r="AIX893" s="132"/>
      <c r="AIY893" s="132"/>
      <c r="AIZ893" s="132"/>
      <c r="AJA893" s="132"/>
      <c r="AJB893" s="132"/>
      <c r="AJC893" s="132"/>
      <c r="AJD893" s="132"/>
      <c r="AJE893" s="132"/>
      <c r="AJF893" s="132"/>
      <c r="AJG893" s="132"/>
      <c r="AJH893" s="132"/>
      <c r="AJI893" s="132"/>
      <c r="AJJ893" s="132"/>
      <c r="AJK893" s="132"/>
      <c r="AJL893" s="132"/>
      <c r="AJM893" s="132"/>
      <c r="AJN893" s="132"/>
      <c r="AJO893" s="132"/>
      <c r="AJP893" s="132"/>
      <c r="AJQ893" s="132"/>
      <c r="AJR893" s="132"/>
      <c r="AJS893" s="132"/>
      <c r="AJT893" s="132"/>
      <c r="AJU893" s="132"/>
      <c r="AJV893" s="132"/>
      <c r="AJW893" s="132"/>
      <c r="AJX893" s="132"/>
      <c r="AJY893" s="132"/>
      <c r="AJZ893" s="132"/>
      <c r="AKA893" s="132"/>
      <c r="AKB893" s="132"/>
      <c r="AKC893" s="132"/>
      <c r="AKD893" s="132"/>
      <c r="AKE893" s="132"/>
      <c r="AKF893" s="132"/>
      <c r="AKG893" s="132"/>
      <c r="AKH893" s="132"/>
      <c r="AKI893" s="132"/>
      <c r="AKJ893" s="132"/>
      <c r="AKK893" s="132"/>
      <c r="AKL893" s="132"/>
      <c r="AKM893" s="132"/>
      <c r="AKN893" s="132"/>
      <c r="AKO893" s="132"/>
      <c r="AKP893" s="132"/>
      <c r="AKQ893" s="132"/>
      <c r="AKR893" s="132"/>
      <c r="AKS893" s="132"/>
      <c r="AKT893" s="132"/>
      <c r="AKU893" s="132"/>
      <c r="AKV893" s="132"/>
      <c r="AKW893" s="132"/>
      <c r="AKX893" s="132"/>
      <c r="AKY893" s="132"/>
      <c r="AKZ893" s="132"/>
      <c r="ALA893" s="132"/>
      <c r="ALB893" s="132"/>
      <c r="ALC893" s="132"/>
      <c r="ALD893" s="132"/>
      <c r="ALE893" s="132"/>
      <c r="ALF893" s="132"/>
      <c r="ALG893" s="132"/>
      <c r="ALH893" s="132"/>
      <c r="ALI893" s="132"/>
      <c r="ALJ893" s="132"/>
      <c r="ALK893" s="132"/>
      <c r="ALL893" s="132"/>
      <c r="ALM893" s="132"/>
      <c r="ALN893" s="132"/>
      <c r="ALO893" s="132"/>
      <c r="ALP893" s="132"/>
      <c r="ALQ893" s="132"/>
    </row>
    <row r="894" customFormat="false" ht="69" hidden="false" customHeight="true" outlineLevel="0" collapsed="false">
      <c r="A894" s="146"/>
      <c r="B894" s="146"/>
      <c r="C894" s="55"/>
      <c r="D894" s="144"/>
      <c r="E894" s="55"/>
      <c r="F894" s="55"/>
      <c r="G894" s="55"/>
      <c r="AII894" s="132"/>
      <c r="AIJ894" s="132"/>
      <c r="AIK894" s="132"/>
      <c r="AIL894" s="132"/>
      <c r="AIM894" s="132"/>
      <c r="AIN894" s="132"/>
      <c r="AIO894" s="132"/>
      <c r="AIP894" s="132"/>
      <c r="AIQ894" s="132"/>
      <c r="AIR894" s="132"/>
      <c r="AIS894" s="132"/>
      <c r="AIT894" s="132"/>
      <c r="AIU894" s="132"/>
      <c r="AIV894" s="132"/>
      <c r="AIW894" s="132"/>
      <c r="AIX894" s="132"/>
      <c r="AIY894" s="132"/>
      <c r="AIZ894" s="132"/>
      <c r="AJA894" s="132"/>
      <c r="AJB894" s="132"/>
      <c r="AJC894" s="132"/>
      <c r="AJD894" s="132"/>
      <c r="AJE894" s="132"/>
      <c r="AJF894" s="132"/>
      <c r="AJG894" s="132"/>
      <c r="AJH894" s="132"/>
      <c r="AJI894" s="132"/>
      <c r="AJJ894" s="132"/>
      <c r="AJK894" s="132"/>
      <c r="AJL894" s="132"/>
      <c r="AJM894" s="132"/>
      <c r="AJN894" s="132"/>
      <c r="AJO894" s="132"/>
      <c r="AJP894" s="132"/>
      <c r="AJQ894" s="132"/>
      <c r="AJR894" s="132"/>
      <c r="AJS894" s="132"/>
      <c r="AJT894" s="132"/>
      <c r="AJU894" s="132"/>
      <c r="AJV894" s="132"/>
      <c r="AJW894" s="132"/>
      <c r="AJX894" s="132"/>
      <c r="AJY894" s="132"/>
      <c r="AJZ894" s="132"/>
      <c r="AKA894" s="132"/>
      <c r="AKB894" s="132"/>
      <c r="AKC894" s="132"/>
      <c r="AKD894" s="132"/>
      <c r="AKE894" s="132"/>
      <c r="AKF894" s="132"/>
      <c r="AKG894" s="132"/>
      <c r="AKH894" s="132"/>
      <c r="AKI894" s="132"/>
      <c r="AKJ894" s="132"/>
      <c r="AKK894" s="132"/>
      <c r="AKL894" s="132"/>
      <c r="AKM894" s="132"/>
      <c r="AKN894" s="132"/>
      <c r="AKO894" s="132"/>
      <c r="AKP894" s="132"/>
      <c r="AKQ894" s="132"/>
      <c r="AKR894" s="132"/>
      <c r="AKS894" s="132"/>
      <c r="AKT894" s="132"/>
      <c r="AKU894" s="132"/>
      <c r="AKV894" s="132"/>
      <c r="AKW894" s="132"/>
      <c r="AKX894" s="132"/>
      <c r="AKY894" s="132"/>
      <c r="AKZ894" s="132"/>
      <c r="ALA894" s="132"/>
      <c r="ALB894" s="132"/>
      <c r="ALC894" s="132"/>
      <c r="ALD894" s="132"/>
      <c r="ALE894" s="132"/>
      <c r="ALF894" s="132"/>
      <c r="ALG894" s="132"/>
      <c r="ALH894" s="132"/>
      <c r="ALI894" s="132"/>
      <c r="ALJ894" s="132"/>
      <c r="ALK894" s="132"/>
      <c r="ALL894" s="132"/>
      <c r="ALM894" s="132"/>
      <c r="ALN894" s="132"/>
      <c r="ALO894" s="132"/>
      <c r="ALP894" s="132"/>
      <c r="ALQ894" s="132"/>
    </row>
    <row r="895" customFormat="false" ht="69" hidden="false" customHeight="true" outlineLevel="0" collapsed="false">
      <c r="A895" s="146"/>
      <c r="B895" s="146"/>
      <c r="C895" s="55"/>
      <c r="D895" s="144"/>
      <c r="E895" s="55"/>
      <c r="F895" s="55"/>
      <c r="G895" s="55"/>
      <c r="AII895" s="132"/>
      <c r="AIJ895" s="132"/>
      <c r="AIK895" s="132"/>
      <c r="AIL895" s="132"/>
      <c r="AIM895" s="132"/>
      <c r="AIN895" s="132"/>
      <c r="AIO895" s="132"/>
      <c r="AIP895" s="132"/>
      <c r="AIQ895" s="132"/>
      <c r="AIR895" s="132"/>
      <c r="AIS895" s="132"/>
      <c r="AIT895" s="132"/>
      <c r="AIU895" s="132"/>
      <c r="AIV895" s="132"/>
      <c r="AIW895" s="132"/>
      <c r="AIX895" s="132"/>
      <c r="AIY895" s="132"/>
      <c r="AIZ895" s="132"/>
      <c r="AJA895" s="132"/>
      <c r="AJB895" s="132"/>
      <c r="AJC895" s="132"/>
      <c r="AJD895" s="132"/>
      <c r="AJE895" s="132"/>
      <c r="AJF895" s="132"/>
      <c r="AJG895" s="132"/>
      <c r="AJH895" s="132"/>
      <c r="AJI895" s="132"/>
      <c r="AJJ895" s="132"/>
      <c r="AJK895" s="132"/>
      <c r="AJL895" s="132"/>
      <c r="AJM895" s="132"/>
      <c r="AJN895" s="132"/>
      <c r="AJO895" s="132"/>
      <c r="AJP895" s="132"/>
      <c r="AJQ895" s="132"/>
      <c r="AJR895" s="132"/>
      <c r="AJS895" s="132"/>
      <c r="AJT895" s="132"/>
      <c r="AJU895" s="132"/>
      <c r="AJV895" s="132"/>
      <c r="AJW895" s="132"/>
      <c r="AJX895" s="132"/>
      <c r="AJY895" s="132"/>
      <c r="AJZ895" s="132"/>
      <c r="AKA895" s="132"/>
      <c r="AKB895" s="132"/>
      <c r="AKC895" s="132"/>
      <c r="AKD895" s="132"/>
      <c r="AKE895" s="132"/>
      <c r="AKF895" s="132"/>
      <c r="AKG895" s="132"/>
      <c r="AKH895" s="132"/>
      <c r="AKI895" s="132"/>
      <c r="AKJ895" s="132"/>
      <c r="AKK895" s="132"/>
      <c r="AKL895" s="132"/>
      <c r="AKM895" s="132"/>
      <c r="AKN895" s="132"/>
      <c r="AKO895" s="132"/>
      <c r="AKP895" s="132"/>
      <c r="AKQ895" s="132"/>
      <c r="AKR895" s="132"/>
      <c r="AKS895" s="132"/>
      <c r="AKT895" s="132"/>
      <c r="AKU895" s="132"/>
      <c r="AKV895" s="132"/>
      <c r="AKW895" s="132"/>
      <c r="AKX895" s="132"/>
      <c r="AKY895" s="132"/>
      <c r="AKZ895" s="132"/>
      <c r="ALA895" s="132"/>
      <c r="ALB895" s="132"/>
      <c r="ALC895" s="132"/>
      <c r="ALD895" s="132"/>
      <c r="ALE895" s="132"/>
      <c r="ALF895" s="132"/>
      <c r="ALG895" s="132"/>
      <c r="ALH895" s="132"/>
      <c r="ALI895" s="132"/>
      <c r="ALJ895" s="132"/>
      <c r="ALK895" s="132"/>
      <c r="ALL895" s="132"/>
      <c r="ALM895" s="132"/>
      <c r="ALN895" s="132"/>
      <c r="ALO895" s="132"/>
      <c r="ALP895" s="132"/>
      <c r="ALQ895" s="132"/>
    </row>
    <row r="896" customFormat="false" ht="69" hidden="false" customHeight="true" outlineLevel="0" collapsed="false">
      <c r="A896" s="162"/>
      <c r="B896" s="146"/>
      <c r="C896" s="55"/>
      <c r="D896" s="144"/>
      <c r="E896" s="55"/>
      <c r="F896" s="55"/>
      <c r="G896" s="55"/>
      <c r="AII896" s="132"/>
      <c r="AIJ896" s="132"/>
      <c r="AIK896" s="132"/>
      <c r="AIL896" s="132"/>
      <c r="AIM896" s="132"/>
      <c r="AIN896" s="132"/>
      <c r="AIO896" s="132"/>
      <c r="AIP896" s="132"/>
      <c r="AIQ896" s="132"/>
      <c r="AIR896" s="132"/>
      <c r="AIS896" s="132"/>
      <c r="AIT896" s="132"/>
      <c r="AIU896" s="132"/>
      <c r="AIV896" s="132"/>
      <c r="AIW896" s="132"/>
      <c r="AIX896" s="132"/>
      <c r="AIY896" s="132"/>
      <c r="AIZ896" s="132"/>
      <c r="AJA896" s="132"/>
      <c r="AJB896" s="132"/>
      <c r="AJC896" s="132"/>
      <c r="AJD896" s="132"/>
      <c r="AJE896" s="132"/>
      <c r="AJF896" s="132"/>
      <c r="AJG896" s="132"/>
      <c r="AJH896" s="132"/>
      <c r="AJI896" s="132"/>
      <c r="AJJ896" s="132"/>
      <c r="AJK896" s="132"/>
      <c r="AJL896" s="132"/>
      <c r="AJM896" s="132"/>
      <c r="AJN896" s="132"/>
      <c r="AJO896" s="132"/>
      <c r="AJP896" s="132"/>
      <c r="AJQ896" s="132"/>
      <c r="AJR896" s="132"/>
      <c r="AJS896" s="132"/>
      <c r="AJT896" s="132"/>
      <c r="AJU896" s="132"/>
      <c r="AJV896" s="132"/>
      <c r="AJW896" s="132"/>
      <c r="AJX896" s="132"/>
      <c r="AJY896" s="132"/>
      <c r="AJZ896" s="132"/>
      <c r="AKA896" s="132"/>
      <c r="AKB896" s="132"/>
      <c r="AKC896" s="132"/>
      <c r="AKD896" s="132"/>
      <c r="AKE896" s="132"/>
      <c r="AKF896" s="132"/>
      <c r="AKG896" s="132"/>
      <c r="AKH896" s="132"/>
      <c r="AKI896" s="132"/>
      <c r="AKJ896" s="132"/>
      <c r="AKK896" s="132"/>
      <c r="AKL896" s="132"/>
      <c r="AKM896" s="132"/>
      <c r="AKN896" s="132"/>
      <c r="AKO896" s="132"/>
      <c r="AKP896" s="132"/>
      <c r="AKQ896" s="132"/>
      <c r="AKR896" s="132"/>
      <c r="AKS896" s="132"/>
      <c r="AKT896" s="132"/>
      <c r="AKU896" s="132"/>
      <c r="AKV896" s="132"/>
      <c r="AKW896" s="132"/>
      <c r="AKX896" s="132"/>
      <c r="AKY896" s="132"/>
      <c r="AKZ896" s="132"/>
      <c r="ALA896" s="132"/>
      <c r="ALB896" s="132"/>
      <c r="ALC896" s="132"/>
      <c r="ALD896" s="132"/>
      <c r="ALE896" s="132"/>
      <c r="ALF896" s="132"/>
      <c r="ALG896" s="132"/>
      <c r="ALH896" s="132"/>
      <c r="ALI896" s="132"/>
      <c r="ALJ896" s="132"/>
      <c r="ALK896" s="132"/>
      <c r="ALL896" s="132"/>
      <c r="ALM896" s="132"/>
      <c r="ALN896" s="132"/>
      <c r="ALO896" s="132"/>
      <c r="ALP896" s="132"/>
      <c r="ALQ896" s="132"/>
    </row>
    <row r="897" customFormat="false" ht="69" hidden="false" customHeight="true" outlineLevel="0" collapsed="false">
      <c r="A897" s="152"/>
      <c r="B897" s="178"/>
      <c r="C897" s="55"/>
      <c r="D897" s="144"/>
      <c r="E897" s="55"/>
      <c r="F897" s="55"/>
      <c r="G897" s="55"/>
      <c r="AII897" s="132"/>
      <c r="AIJ897" s="132"/>
      <c r="AIK897" s="132"/>
      <c r="AIL897" s="132"/>
      <c r="AIM897" s="132"/>
      <c r="AIN897" s="132"/>
      <c r="AIO897" s="132"/>
      <c r="AIP897" s="132"/>
      <c r="AIQ897" s="132"/>
      <c r="AIR897" s="132"/>
      <c r="AIS897" s="132"/>
      <c r="AIT897" s="132"/>
      <c r="AIU897" s="132"/>
      <c r="AIV897" s="132"/>
      <c r="AIW897" s="132"/>
      <c r="AIX897" s="132"/>
      <c r="AIY897" s="132"/>
      <c r="AIZ897" s="132"/>
      <c r="AJA897" s="132"/>
      <c r="AJB897" s="132"/>
      <c r="AJC897" s="132"/>
      <c r="AJD897" s="132"/>
      <c r="AJE897" s="132"/>
      <c r="AJF897" s="132"/>
      <c r="AJG897" s="132"/>
      <c r="AJH897" s="132"/>
      <c r="AJI897" s="132"/>
      <c r="AJJ897" s="132"/>
      <c r="AJK897" s="132"/>
      <c r="AJL897" s="132"/>
      <c r="AJM897" s="132"/>
      <c r="AJN897" s="132"/>
      <c r="AJO897" s="132"/>
      <c r="AJP897" s="132"/>
      <c r="AJQ897" s="132"/>
      <c r="AJR897" s="132"/>
      <c r="AJS897" s="132"/>
      <c r="AJT897" s="132"/>
      <c r="AJU897" s="132"/>
      <c r="AJV897" s="132"/>
      <c r="AJW897" s="132"/>
      <c r="AJX897" s="132"/>
      <c r="AJY897" s="132"/>
      <c r="AJZ897" s="132"/>
      <c r="AKA897" s="132"/>
      <c r="AKB897" s="132"/>
      <c r="AKC897" s="132"/>
      <c r="AKD897" s="132"/>
      <c r="AKE897" s="132"/>
      <c r="AKF897" s="132"/>
      <c r="AKG897" s="132"/>
      <c r="AKH897" s="132"/>
      <c r="AKI897" s="132"/>
      <c r="AKJ897" s="132"/>
      <c r="AKK897" s="132"/>
      <c r="AKL897" s="132"/>
      <c r="AKM897" s="132"/>
      <c r="AKN897" s="132"/>
      <c r="AKO897" s="132"/>
      <c r="AKP897" s="132"/>
      <c r="AKQ897" s="132"/>
      <c r="AKR897" s="132"/>
      <c r="AKS897" s="132"/>
      <c r="AKT897" s="132"/>
      <c r="AKU897" s="132"/>
      <c r="AKV897" s="132"/>
      <c r="AKW897" s="132"/>
      <c r="AKX897" s="132"/>
      <c r="AKY897" s="132"/>
      <c r="AKZ897" s="132"/>
      <c r="ALA897" s="132"/>
      <c r="ALB897" s="132"/>
      <c r="ALC897" s="132"/>
      <c r="ALD897" s="132"/>
      <c r="ALE897" s="132"/>
      <c r="ALF897" s="132"/>
      <c r="ALG897" s="132"/>
      <c r="ALH897" s="132"/>
      <c r="ALI897" s="132"/>
      <c r="ALJ897" s="132"/>
      <c r="ALK897" s="132"/>
      <c r="ALL897" s="132"/>
      <c r="ALM897" s="132"/>
      <c r="ALN897" s="132"/>
      <c r="ALO897" s="132"/>
      <c r="ALP897" s="132"/>
      <c r="ALQ897" s="132"/>
    </row>
    <row r="898" customFormat="false" ht="69" hidden="false" customHeight="true" outlineLevel="0" collapsed="false">
      <c r="A898" s="143"/>
      <c r="B898" s="146"/>
      <c r="C898" s="55"/>
      <c r="D898" s="144"/>
      <c r="E898" s="55"/>
      <c r="F898" s="55"/>
      <c r="G898" s="55"/>
      <c r="AII898" s="132"/>
      <c r="AIJ898" s="132"/>
      <c r="AIK898" s="132"/>
      <c r="AIL898" s="132"/>
      <c r="AIM898" s="132"/>
      <c r="AIN898" s="132"/>
      <c r="AIO898" s="132"/>
      <c r="AIP898" s="132"/>
      <c r="AIQ898" s="132"/>
      <c r="AIR898" s="132"/>
      <c r="AIS898" s="132"/>
      <c r="AIT898" s="132"/>
      <c r="AIU898" s="132"/>
      <c r="AIV898" s="132"/>
      <c r="AIW898" s="132"/>
      <c r="AIX898" s="132"/>
      <c r="AIY898" s="132"/>
      <c r="AIZ898" s="132"/>
      <c r="AJA898" s="132"/>
      <c r="AJB898" s="132"/>
      <c r="AJC898" s="132"/>
      <c r="AJD898" s="132"/>
      <c r="AJE898" s="132"/>
      <c r="AJF898" s="132"/>
      <c r="AJG898" s="132"/>
      <c r="AJH898" s="132"/>
      <c r="AJI898" s="132"/>
      <c r="AJJ898" s="132"/>
      <c r="AJK898" s="132"/>
      <c r="AJL898" s="132"/>
      <c r="AJM898" s="132"/>
      <c r="AJN898" s="132"/>
      <c r="AJO898" s="132"/>
      <c r="AJP898" s="132"/>
      <c r="AJQ898" s="132"/>
      <c r="AJR898" s="132"/>
      <c r="AJS898" s="132"/>
      <c r="AJT898" s="132"/>
      <c r="AJU898" s="132"/>
      <c r="AJV898" s="132"/>
      <c r="AJW898" s="132"/>
      <c r="AJX898" s="132"/>
      <c r="AJY898" s="132"/>
      <c r="AJZ898" s="132"/>
      <c r="AKA898" s="132"/>
      <c r="AKB898" s="132"/>
      <c r="AKC898" s="132"/>
      <c r="AKD898" s="132"/>
      <c r="AKE898" s="132"/>
      <c r="AKF898" s="132"/>
      <c r="AKG898" s="132"/>
      <c r="AKH898" s="132"/>
      <c r="AKI898" s="132"/>
      <c r="AKJ898" s="132"/>
      <c r="AKK898" s="132"/>
      <c r="AKL898" s="132"/>
      <c r="AKM898" s="132"/>
      <c r="AKN898" s="132"/>
      <c r="AKO898" s="132"/>
      <c r="AKP898" s="132"/>
      <c r="AKQ898" s="132"/>
      <c r="AKR898" s="132"/>
      <c r="AKS898" s="132"/>
      <c r="AKT898" s="132"/>
      <c r="AKU898" s="132"/>
      <c r="AKV898" s="132"/>
      <c r="AKW898" s="132"/>
      <c r="AKX898" s="132"/>
      <c r="AKY898" s="132"/>
      <c r="AKZ898" s="132"/>
      <c r="ALA898" s="132"/>
      <c r="ALB898" s="132"/>
      <c r="ALC898" s="132"/>
      <c r="ALD898" s="132"/>
      <c r="ALE898" s="132"/>
      <c r="ALF898" s="132"/>
      <c r="ALG898" s="132"/>
      <c r="ALH898" s="132"/>
      <c r="ALI898" s="132"/>
      <c r="ALJ898" s="132"/>
      <c r="ALK898" s="132"/>
      <c r="ALL898" s="132"/>
      <c r="ALM898" s="132"/>
      <c r="ALN898" s="132"/>
      <c r="ALO898" s="132"/>
      <c r="ALP898" s="132"/>
      <c r="ALQ898" s="132"/>
    </row>
    <row r="899" customFormat="false" ht="69" hidden="false" customHeight="true" outlineLevel="0" collapsed="false">
      <c r="A899" s="143"/>
      <c r="B899" s="146"/>
      <c r="C899" s="55"/>
      <c r="D899" s="144"/>
      <c r="E899" s="55"/>
      <c r="F899" s="55"/>
      <c r="G899" s="55"/>
      <c r="AII899" s="132"/>
      <c r="AIJ899" s="132"/>
      <c r="AIK899" s="132"/>
      <c r="AIL899" s="132"/>
      <c r="AIM899" s="132"/>
      <c r="AIN899" s="132"/>
      <c r="AIO899" s="132"/>
      <c r="AIP899" s="132"/>
      <c r="AIQ899" s="132"/>
      <c r="AIR899" s="132"/>
      <c r="AIS899" s="132"/>
      <c r="AIT899" s="132"/>
      <c r="AIU899" s="132"/>
      <c r="AIV899" s="132"/>
      <c r="AIW899" s="132"/>
      <c r="AIX899" s="132"/>
      <c r="AIY899" s="132"/>
      <c r="AIZ899" s="132"/>
      <c r="AJA899" s="132"/>
      <c r="AJB899" s="132"/>
      <c r="AJC899" s="132"/>
      <c r="AJD899" s="132"/>
      <c r="AJE899" s="132"/>
      <c r="AJF899" s="132"/>
      <c r="AJG899" s="132"/>
      <c r="AJH899" s="132"/>
      <c r="AJI899" s="132"/>
      <c r="AJJ899" s="132"/>
      <c r="AJK899" s="132"/>
      <c r="AJL899" s="132"/>
      <c r="AJM899" s="132"/>
      <c r="AJN899" s="132"/>
      <c r="AJO899" s="132"/>
      <c r="AJP899" s="132"/>
      <c r="AJQ899" s="132"/>
      <c r="AJR899" s="132"/>
      <c r="AJS899" s="132"/>
      <c r="AJT899" s="132"/>
      <c r="AJU899" s="132"/>
      <c r="AJV899" s="132"/>
      <c r="AJW899" s="132"/>
      <c r="AJX899" s="132"/>
      <c r="AJY899" s="132"/>
      <c r="AJZ899" s="132"/>
      <c r="AKA899" s="132"/>
      <c r="AKB899" s="132"/>
      <c r="AKC899" s="132"/>
      <c r="AKD899" s="132"/>
      <c r="AKE899" s="132"/>
      <c r="AKF899" s="132"/>
      <c r="AKG899" s="132"/>
      <c r="AKH899" s="132"/>
      <c r="AKI899" s="132"/>
      <c r="AKJ899" s="132"/>
      <c r="AKK899" s="132"/>
      <c r="AKL899" s="132"/>
      <c r="AKM899" s="132"/>
      <c r="AKN899" s="132"/>
      <c r="AKO899" s="132"/>
      <c r="AKP899" s="132"/>
      <c r="AKQ899" s="132"/>
      <c r="AKR899" s="132"/>
      <c r="AKS899" s="132"/>
      <c r="AKT899" s="132"/>
      <c r="AKU899" s="132"/>
      <c r="AKV899" s="132"/>
      <c r="AKW899" s="132"/>
      <c r="AKX899" s="132"/>
      <c r="AKY899" s="132"/>
      <c r="AKZ899" s="132"/>
      <c r="ALA899" s="132"/>
      <c r="ALB899" s="132"/>
      <c r="ALC899" s="132"/>
      <c r="ALD899" s="132"/>
      <c r="ALE899" s="132"/>
      <c r="ALF899" s="132"/>
      <c r="ALG899" s="132"/>
      <c r="ALH899" s="132"/>
      <c r="ALI899" s="132"/>
      <c r="ALJ899" s="132"/>
      <c r="ALK899" s="132"/>
      <c r="ALL899" s="132"/>
      <c r="ALM899" s="132"/>
      <c r="ALN899" s="132"/>
      <c r="ALO899" s="132"/>
      <c r="ALP899" s="132"/>
      <c r="ALQ899" s="132"/>
    </row>
    <row r="900" customFormat="false" ht="69" hidden="false" customHeight="true" outlineLevel="0" collapsed="false">
      <c r="A900" s="143"/>
      <c r="B900" s="146"/>
      <c r="C900" s="55"/>
      <c r="D900" s="144"/>
      <c r="E900" s="55"/>
      <c r="F900" s="55"/>
      <c r="G900" s="55"/>
      <c r="AII900" s="132"/>
      <c r="AIJ900" s="132"/>
      <c r="AIK900" s="132"/>
      <c r="AIL900" s="132"/>
      <c r="AIM900" s="132"/>
      <c r="AIN900" s="132"/>
      <c r="AIO900" s="132"/>
      <c r="AIP900" s="132"/>
      <c r="AIQ900" s="132"/>
      <c r="AIR900" s="132"/>
      <c r="AIS900" s="132"/>
      <c r="AIT900" s="132"/>
      <c r="AIU900" s="132"/>
      <c r="AIV900" s="132"/>
      <c r="AIW900" s="132"/>
      <c r="AIX900" s="132"/>
      <c r="AIY900" s="132"/>
      <c r="AIZ900" s="132"/>
      <c r="AJA900" s="132"/>
      <c r="AJB900" s="132"/>
      <c r="AJC900" s="132"/>
      <c r="AJD900" s="132"/>
      <c r="AJE900" s="132"/>
      <c r="AJF900" s="132"/>
      <c r="AJG900" s="132"/>
      <c r="AJH900" s="132"/>
      <c r="AJI900" s="132"/>
      <c r="AJJ900" s="132"/>
      <c r="AJK900" s="132"/>
      <c r="AJL900" s="132"/>
      <c r="AJM900" s="132"/>
      <c r="AJN900" s="132"/>
      <c r="AJO900" s="132"/>
      <c r="AJP900" s="132"/>
      <c r="AJQ900" s="132"/>
      <c r="AJR900" s="132"/>
      <c r="AJS900" s="132"/>
      <c r="AJT900" s="132"/>
      <c r="AJU900" s="132"/>
      <c r="AJV900" s="132"/>
      <c r="AJW900" s="132"/>
      <c r="AJX900" s="132"/>
      <c r="AJY900" s="132"/>
      <c r="AJZ900" s="132"/>
      <c r="AKA900" s="132"/>
      <c r="AKB900" s="132"/>
      <c r="AKC900" s="132"/>
      <c r="AKD900" s="132"/>
      <c r="AKE900" s="132"/>
      <c r="AKF900" s="132"/>
      <c r="AKG900" s="132"/>
      <c r="AKH900" s="132"/>
      <c r="AKI900" s="132"/>
      <c r="AKJ900" s="132"/>
      <c r="AKK900" s="132"/>
      <c r="AKL900" s="132"/>
      <c r="AKM900" s="132"/>
      <c r="AKN900" s="132"/>
      <c r="AKO900" s="132"/>
      <c r="AKP900" s="132"/>
      <c r="AKQ900" s="132"/>
      <c r="AKR900" s="132"/>
      <c r="AKS900" s="132"/>
      <c r="AKT900" s="132"/>
      <c r="AKU900" s="132"/>
      <c r="AKV900" s="132"/>
      <c r="AKW900" s="132"/>
      <c r="AKX900" s="132"/>
      <c r="AKY900" s="132"/>
      <c r="AKZ900" s="132"/>
      <c r="ALA900" s="132"/>
      <c r="ALB900" s="132"/>
      <c r="ALC900" s="132"/>
      <c r="ALD900" s="132"/>
      <c r="ALE900" s="132"/>
      <c r="ALF900" s="132"/>
      <c r="ALG900" s="132"/>
      <c r="ALH900" s="132"/>
      <c r="ALI900" s="132"/>
      <c r="ALJ900" s="132"/>
      <c r="ALK900" s="132"/>
      <c r="ALL900" s="132"/>
      <c r="ALM900" s="132"/>
      <c r="ALN900" s="132"/>
      <c r="ALO900" s="132"/>
      <c r="ALP900" s="132"/>
      <c r="ALQ900" s="132"/>
    </row>
    <row r="901" customFormat="false" ht="69" hidden="false" customHeight="true" outlineLevel="0" collapsed="false">
      <c r="A901" s="162"/>
      <c r="B901" s="146"/>
      <c r="C901" s="55"/>
      <c r="D901" s="144"/>
      <c r="E901" s="55"/>
      <c r="F901" s="55"/>
      <c r="G901" s="55"/>
      <c r="AII901" s="132"/>
      <c r="AIJ901" s="132"/>
      <c r="AIK901" s="132"/>
      <c r="AIL901" s="132"/>
      <c r="AIM901" s="132"/>
      <c r="AIN901" s="132"/>
      <c r="AIO901" s="132"/>
      <c r="AIP901" s="132"/>
      <c r="AIQ901" s="132"/>
      <c r="AIR901" s="132"/>
      <c r="AIS901" s="132"/>
      <c r="AIT901" s="132"/>
      <c r="AIU901" s="132"/>
      <c r="AIV901" s="132"/>
      <c r="AIW901" s="132"/>
      <c r="AIX901" s="132"/>
      <c r="AIY901" s="132"/>
      <c r="AIZ901" s="132"/>
      <c r="AJA901" s="132"/>
      <c r="AJB901" s="132"/>
      <c r="AJC901" s="132"/>
      <c r="AJD901" s="132"/>
      <c r="AJE901" s="132"/>
      <c r="AJF901" s="132"/>
      <c r="AJG901" s="132"/>
      <c r="AJH901" s="132"/>
      <c r="AJI901" s="132"/>
      <c r="AJJ901" s="132"/>
      <c r="AJK901" s="132"/>
      <c r="AJL901" s="132"/>
      <c r="AJM901" s="132"/>
      <c r="AJN901" s="132"/>
      <c r="AJO901" s="132"/>
      <c r="AJP901" s="132"/>
      <c r="AJQ901" s="132"/>
      <c r="AJR901" s="132"/>
      <c r="AJS901" s="132"/>
      <c r="AJT901" s="132"/>
      <c r="AJU901" s="132"/>
      <c r="AJV901" s="132"/>
      <c r="AJW901" s="132"/>
      <c r="AJX901" s="132"/>
      <c r="AJY901" s="132"/>
      <c r="AJZ901" s="132"/>
      <c r="AKA901" s="132"/>
      <c r="AKB901" s="132"/>
      <c r="AKC901" s="132"/>
      <c r="AKD901" s="132"/>
      <c r="AKE901" s="132"/>
      <c r="AKF901" s="132"/>
      <c r="AKG901" s="132"/>
      <c r="AKH901" s="132"/>
      <c r="AKI901" s="132"/>
      <c r="AKJ901" s="132"/>
      <c r="AKK901" s="132"/>
      <c r="AKL901" s="132"/>
      <c r="AKM901" s="132"/>
      <c r="AKN901" s="132"/>
      <c r="AKO901" s="132"/>
      <c r="AKP901" s="132"/>
      <c r="AKQ901" s="132"/>
      <c r="AKR901" s="132"/>
      <c r="AKS901" s="132"/>
      <c r="AKT901" s="132"/>
      <c r="AKU901" s="132"/>
      <c r="AKV901" s="132"/>
      <c r="AKW901" s="132"/>
      <c r="AKX901" s="132"/>
      <c r="AKY901" s="132"/>
      <c r="AKZ901" s="132"/>
      <c r="ALA901" s="132"/>
      <c r="ALB901" s="132"/>
      <c r="ALC901" s="132"/>
      <c r="ALD901" s="132"/>
      <c r="ALE901" s="132"/>
      <c r="ALF901" s="132"/>
      <c r="ALG901" s="132"/>
      <c r="ALH901" s="132"/>
      <c r="ALI901" s="132"/>
      <c r="ALJ901" s="132"/>
      <c r="ALK901" s="132"/>
      <c r="ALL901" s="132"/>
      <c r="ALM901" s="132"/>
      <c r="ALN901" s="132"/>
      <c r="ALO901" s="132"/>
      <c r="ALP901" s="132"/>
      <c r="ALQ901" s="132"/>
    </row>
    <row r="902" customFormat="false" ht="69" hidden="false" customHeight="true" outlineLevel="0" collapsed="false">
      <c r="A902" s="146"/>
      <c r="B902" s="146"/>
      <c r="C902" s="55"/>
      <c r="D902" s="144"/>
      <c r="E902" s="55"/>
      <c r="F902" s="149"/>
      <c r="G902" s="55"/>
      <c r="AII902" s="132"/>
      <c r="AIJ902" s="132"/>
      <c r="AIK902" s="132"/>
      <c r="AIL902" s="132"/>
      <c r="AIM902" s="132"/>
      <c r="AIN902" s="132"/>
      <c r="AIO902" s="132"/>
      <c r="AIP902" s="132"/>
      <c r="AIQ902" s="132"/>
      <c r="AIR902" s="132"/>
      <c r="AIS902" s="132"/>
      <c r="AIT902" s="132"/>
      <c r="AIU902" s="132"/>
      <c r="AIV902" s="132"/>
      <c r="AIW902" s="132"/>
      <c r="AIX902" s="132"/>
      <c r="AIY902" s="132"/>
      <c r="AIZ902" s="132"/>
      <c r="AJA902" s="132"/>
      <c r="AJB902" s="132"/>
      <c r="AJC902" s="132"/>
      <c r="AJD902" s="132"/>
      <c r="AJE902" s="132"/>
      <c r="AJF902" s="132"/>
      <c r="AJG902" s="132"/>
      <c r="AJH902" s="132"/>
      <c r="AJI902" s="132"/>
      <c r="AJJ902" s="132"/>
      <c r="AJK902" s="132"/>
      <c r="AJL902" s="132"/>
      <c r="AJM902" s="132"/>
      <c r="AJN902" s="132"/>
      <c r="AJO902" s="132"/>
      <c r="AJP902" s="132"/>
      <c r="AJQ902" s="132"/>
      <c r="AJR902" s="132"/>
      <c r="AJS902" s="132"/>
      <c r="AJT902" s="132"/>
      <c r="AJU902" s="132"/>
      <c r="AJV902" s="132"/>
      <c r="AJW902" s="132"/>
      <c r="AJX902" s="132"/>
      <c r="AJY902" s="132"/>
      <c r="AJZ902" s="132"/>
      <c r="AKA902" s="132"/>
      <c r="AKB902" s="132"/>
      <c r="AKC902" s="132"/>
      <c r="AKD902" s="132"/>
      <c r="AKE902" s="132"/>
      <c r="AKF902" s="132"/>
      <c r="AKG902" s="132"/>
      <c r="AKH902" s="132"/>
      <c r="AKI902" s="132"/>
      <c r="AKJ902" s="132"/>
      <c r="AKK902" s="132"/>
      <c r="AKL902" s="132"/>
      <c r="AKM902" s="132"/>
      <c r="AKN902" s="132"/>
      <c r="AKO902" s="132"/>
      <c r="AKP902" s="132"/>
      <c r="AKQ902" s="132"/>
      <c r="AKR902" s="132"/>
      <c r="AKS902" s="132"/>
      <c r="AKT902" s="132"/>
      <c r="AKU902" s="132"/>
      <c r="AKV902" s="132"/>
      <c r="AKW902" s="132"/>
      <c r="AKX902" s="132"/>
      <c r="AKY902" s="132"/>
      <c r="AKZ902" s="132"/>
      <c r="ALA902" s="132"/>
      <c r="ALB902" s="132"/>
      <c r="ALC902" s="132"/>
      <c r="ALD902" s="132"/>
      <c r="ALE902" s="132"/>
      <c r="ALF902" s="132"/>
      <c r="ALG902" s="132"/>
      <c r="ALH902" s="132"/>
      <c r="ALI902" s="132"/>
      <c r="ALJ902" s="132"/>
      <c r="ALK902" s="132"/>
      <c r="ALL902" s="132"/>
      <c r="ALM902" s="132"/>
      <c r="ALN902" s="132"/>
      <c r="ALO902" s="132"/>
      <c r="ALP902" s="132"/>
      <c r="ALQ902" s="132"/>
    </row>
    <row r="903" customFormat="false" ht="69" hidden="false" customHeight="true" outlineLevel="0" collapsed="false">
      <c r="A903" s="146"/>
      <c r="B903" s="146"/>
      <c r="C903" s="55"/>
      <c r="D903" s="144"/>
      <c r="E903" s="55"/>
      <c r="F903" s="55"/>
      <c r="G903" s="55"/>
      <c r="AII903" s="132"/>
      <c r="AIJ903" s="132"/>
      <c r="AIK903" s="132"/>
      <c r="AIL903" s="132"/>
      <c r="AIM903" s="132"/>
      <c r="AIN903" s="132"/>
      <c r="AIO903" s="132"/>
      <c r="AIP903" s="132"/>
      <c r="AIQ903" s="132"/>
      <c r="AIR903" s="132"/>
      <c r="AIS903" s="132"/>
      <c r="AIT903" s="132"/>
      <c r="AIU903" s="132"/>
      <c r="AIV903" s="132"/>
      <c r="AIW903" s="132"/>
      <c r="AIX903" s="132"/>
      <c r="AIY903" s="132"/>
      <c r="AIZ903" s="132"/>
      <c r="AJA903" s="132"/>
      <c r="AJB903" s="132"/>
      <c r="AJC903" s="132"/>
      <c r="AJD903" s="132"/>
      <c r="AJE903" s="132"/>
      <c r="AJF903" s="132"/>
      <c r="AJG903" s="132"/>
      <c r="AJH903" s="132"/>
      <c r="AJI903" s="132"/>
      <c r="AJJ903" s="132"/>
      <c r="AJK903" s="132"/>
      <c r="AJL903" s="132"/>
      <c r="AJM903" s="132"/>
      <c r="AJN903" s="132"/>
      <c r="AJO903" s="132"/>
      <c r="AJP903" s="132"/>
      <c r="AJQ903" s="132"/>
      <c r="AJR903" s="132"/>
      <c r="AJS903" s="132"/>
      <c r="AJT903" s="132"/>
      <c r="AJU903" s="132"/>
      <c r="AJV903" s="132"/>
      <c r="AJW903" s="132"/>
      <c r="AJX903" s="132"/>
      <c r="AJY903" s="132"/>
      <c r="AJZ903" s="132"/>
      <c r="AKA903" s="132"/>
      <c r="AKB903" s="132"/>
      <c r="AKC903" s="132"/>
      <c r="AKD903" s="132"/>
      <c r="AKE903" s="132"/>
      <c r="AKF903" s="132"/>
      <c r="AKG903" s="132"/>
      <c r="AKH903" s="132"/>
      <c r="AKI903" s="132"/>
      <c r="AKJ903" s="132"/>
      <c r="AKK903" s="132"/>
      <c r="AKL903" s="132"/>
      <c r="AKM903" s="132"/>
      <c r="AKN903" s="132"/>
      <c r="AKO903" s="132"/>
      <c r="AKP903" s="132"/>
      <c r="AKQ903" s="132"/>
      <c r="AKR903" s="132"/>
      <c r="AKS903" s="132"/>
      <c r="AKT903" s="132"/>
      <c r="AKU903" s="132"/>
      <c r="AKV903" s="132"/>
      <c r="AKW903" s="132"/>
      <c r="AKX903" s="132"/>
      <c r="AKY903" s="132"/>
      <c r="AKZ903" s="132"/>
      <c r="ALA903" s="132"/>
      <c r="ALB903" s="132"/>
      <c r="ALC903" s="132"/>
      <c r="ALD903" s="132"/>
      <c r="ALE903" s="132"/>
      <c r="ALF903" s="132"/>
      <c r="ALG903" s="132"/>
      <c r="ALH903" s="132"/>
      <c r="ALI903" s="132"/>
      <c r="ALJ903" s="132"/>
      <c r="ALK903" s="132"/>
      <c r="ALL903" s="132"/>
      <c r="ALM903" s="132"/>
      <c r="ALN903" s="132"/>
      <c r="ALO903" s="132"/>
      <c r="ALP903" s="132"/>
      <c r="ALQ903" s="132"/>
    </row>
    <row r="904" customFormat="false" ht="69" hidden="false" customHeight="true" outlineLevel="0" collapsed="false">
      <c r="A904" s="152"/>
      <c r="B904" s="178"/>
      <c r="C904" s="55"/>
      <c r="D904" s="144"/>
      <c r="E904" s="55"/>
      <c r="F904" s="55"/>
      <c r="G904" s="55"/>
      <c r="AII904" s="132"/>
      <c r="AIJ904" s="132"/>
      <c r="AIK904" s="132"/>
      <c r="AIL904" s="132"/>
      <c r="AIM904" s="132"/>
      <c r="AIN904" s="132"/>
      <c r="AIO904" s="132"/>
      <c r="AIP904" s="132"/>
      <c r="AIQ904" s="132"/>
      <c r="AIR904" s="132"/>
      <c r="AIS904" s="132"/>
      <c r="AIT904" s="132"/>
      <c r="AIU904" s="132"/>
      <c r="AIV904" s="132"/>
      <c r="AIW904" s="132"/>
      <c r="AIX904" s="132"/>
      <c r="AIY904" s="132"/>
      <c r="AIZ904" s="132"/>
      <c r="AJA904" s="132"/>
      <c r="AJB904" s="132"/>
      <c r="AJC904" s="132"/>
      <c r="AJD904" s="132"/>
      <c r="AJE904" s="132"/>
      <c r="AJF904" s="132"/>
      <c r="AJG904" s="132"/>
      <c r="AJH904" s="132"/>
      <c r="AJI904" s="132"/>
      <c r="AJJ904" s="132"/>
      <c r="AJK904" s="132"/>
      <c r="AJL904" s="132"/>
      <c r="AJM904" s="132"/>
      <c r="AJN904" s="132"/>
      <c r="AJO904" s="132"/>
      <c r="AJP904" s="132"/>
      <c r="AJQ904" s="132"/>
      <c r="AJR904" s="132"/>
      <c r="AJS904" s="132"/>
      <c r="AJT904" s="132"/>
      <c r="AJU904" s="132"/>
      <c r="AJV904" s="132"/>
      <c r="AJW904" s="132"/>
      <c r="AJX904" s="132"/>
      <c r="AJY904" s="132"/>
      <c r="AJZ904" s="132"/>
      <c r="AKA904" s="132"/>
      <c r="AKB904" s="132"/>
      <c r="AKC904" s="132"/>
      <c r="AKD904" s="132"/>
      <c r="AKE904" s="132"/>
      <c r="AKF904" s="132"/>
      <c r="AKG904" s="132"/>
      <c r="AKH904" s="132"/>
      <c r="AKI904" s="132"/>
      <c r="AKJ904" s="132"/>
      <c r="AKK904" s="132"/>
      <c r="AKL904" s="132"/>
      <c r="AKM904" s="132"/>
      <c r="AKN904" s="132"/>
      <c r="AKO904" s="132"/>
      <c r="AKP904" s="132"/>
      <c r="AKQ904" s="132"/>
      <c r="AKR904" s="132"/>
      <c r="AKS904" s="132"/>
      <c r="AKT904" s="132"/>
      <c r="AKU904" s="132"/>
      <c r="AKV904" s="132"/>
      <c r="AKW904" s="132"/>
      <c r="AKX904" s="132"/>
      <c r="AKY904" s="132"/>
      <c r="AKZ904" s="132"/>
      <c r="ALA904" s="132"/>
      <c r="ALB904" s="132"/>
      <c r="ALC904" s="132"/>
      <c r="ALD904" s="132"/>
      <c r="ALE904" s="132"/>
      <c r="ALF904" s="132"/>
      <c r="ALG904" s="132"/>
      <c r="ALH904" s="132"/>
      <c r="ALI904" s="132"/>
      <c r="ALJ904" s="132"/>
      <c r="ALK904" s="132"/>
      <c r="ALL904" s="132"/>
      <c r="ALM904" s="132"/>
      <c r="ALN904" s="132"/>
      <c r="ALO904" s="132"/>
      <c r="ALP904" s="132"/>
      <c r="ALQ904" s="132"/>
    </row>
    <row r="905" customFormat="false" ht="69" hidden="false" customHeight="true" outlineLevel="0" collapsed="false">
      <c r="A905" s="162"/>
      <c r="B905" s="146"/>
      <c r="C905" s="55"/>
      <c r="D905" s="144"/>
      <c r="E905" s="55"/>
      <c r="F905" s="55"/>
      <c r="G905" s="55"/>
      <c r="AII905" s="132"/>
      <c r="AIJ905" s="132"/>
      <c r="AIK905" s="132"/>
      <c r="AIL905" s="132"/>
      <c r="AIM905" s="132"/>
      <c r="AIN905" s="132"/>
      <c r="AIO905" s="132"/>
      <c r="AIP905" s="132"/>
      <c r="AIQ905" s="132"/>
      <c r="AIR905" s="132"/>
      <c r="AIS905" s="132"/>
      <c r="AIT905" s="132"/>
      <c r="AIU905" s="132"/>
      <c r="AIV905" s="132"/>
      <c r="AIW905" s="132"/>
      <c r="AIX905" s="132"/>
      <c r="AIY905" s="132"/>
      <c r="AIZ905" s="132"/>
      <c r="AJA905" s="132"/>
      <c r="AJB905" s="132"/>
      <c r="AJC905" s="132"/>
      <c r="AJD905" s="132"/>
      <c r="AJE905" s="132"/>
      <c r="AJF905" s="132"/>
      <c r="AJG905" s="132"/>
      <c r="AJH905" s="132"/>
      <c r="AJI905" s="132"/>
      <c r="AJJ905" s="132"/>
      <c r="AJK905" s="132"/>
      <c r="AJL905" s="132"/>
      <c r="AJM905" s="132"/>
      <c r="AJN905" s="132"/>
      <c r="AJO905" s="132"/>
      <c r="AJP905" s="132"/>
      <c r="AJQ905" s="132"/>
      <c r="AJR905" s="132"/>
      <c r="AJS905" s="132"/>
      <c r="AJT905" s="132"/>
      <c r="AJU905" s="132"/>
      <c r="AJV905" s="132"/>
      <c r="AJW905" s="132"/>
      <c r="AJX905" s="132"/>
      <c r="AJY905" s="132"/>
      <c r="AJZ905" s="132"/>
      <c r="AKA905" s="132"/>
      <c r="AKB905" s="132"/>
      <c r="AKC905" s="132"/>
      <c r="AKD905" s="132"/>
      <c r="AKE905" s="132"/>
      <c r="AKF905" s="132"/>
      <c r="AKG905" s="132"/>
      <c r="AKH905" s="132"/>
      <c r="AKI905" s="132"/>
      <c r="AKJ905" s="132"/>
      <c r="AKK905" s="132"/>
      <c r="AKL905" s="132"/>
      <c r="AKM905" s="132"/>
      <c r="AKN905" s="132"/>
      <c r="AKO905" s="132"/>
      <c r="AKP905" s="132"/>
      <c r="AKQ905" s="132"/>
      <c r="AKR905" s="132"/>
      <c r="AKS905" s="132"/>
      <c r="AKT905" s="132"/>
      <c r="AKU905" s="132"/>
      <c r="AKV905" s="132"/>
      <c r="AKW905" s="132"/>
      <c r="AKX905" s="132"/>
      <c r="AKY905" s="132"/>
      <c r="AKZ905" s="132"/>
      <c r="ALA905" s="132"/>
      <c r="ALB905" s="132"/>
      <c r="ALC905" s="132"/>
      <c r="ALD905" s="132"/>
      <c r="ALE905" s="132"/>
      <c r="ALF905" s="132"/>
      <c r="ALG905" s="132"/>
      <c r="ALH905" s="132"/>
      <c r="ALI905" s="132"/>
      <c r="ALJ905" s="132"/>
      <c r="ALK905" s="132"/>
      <c r="ALL905" s="132"/>
      <c r="ALM905" s="132"/>
      <c r="ALN905" s="132"/>
      <c r="ALO905" s="132"/>
      <c r="ALP905" s="132"/>
      <c r="ALQ905" s="132"/>
    </row>
    <row r="906" customFormat="false" ht="69" hidden="false" customHeight="true" outlineLevel="0" collapsed="false">
      <c r="A906" s="146"/>
      <c r="B906" s="146"/>
      <c r="C906" s="55"/>
      <c r="D906" s="144"/>
      <c r="E906" s="55"/>
      <c r="F906" s="149"/>
      <c r="G906" s="55"/>
      <c r="AII906" s="132"/>
      <c r="AIJ906" s="132"/>
      <c r="AIK906" s="132"/>
      <c r="AIL906" s="132"/>
      <c r="AIM906" s="132"/>
      <c r="AIN906" s="132"/>
      <c r="AIO906" s="132"/>
      <c r="AIP906" s="132"/>
      <c r="AIQ906" s="132"/>
      <c r="AIR906" s="132"/>
      <c r="AIS906" s="132"/>
      <c r="AIT906" s="132"/>
      <c r="AIU906" s="132"/>
      <c r="AIV906" s="132"/>
      <c r="AIW906" s="132"/>
      <c r="AIX906" s="132"/>
      <c r="AIY906" s="132"/>
      <c r="AIZ906" s="132"/>
      <c r="AJA906" s="132"/>
      <c r="AJB906" s="132"/>
      <c r="AJC906" s="132"/>
      <c r="AJD906" s="132"/>
      <c r="AJE906" s="132"/>
      <c r="AJF906" s="132"/>
      <c r="AJG906" s="132"/>
      <c r="AJH906" s="132"/>
      <c r="AJI906" s="132"/>
      <c r="AJJ906" s="132"/>
      <c r="AJK906" s="132"/>
      <c r="AJL906" s="132"/>
      <c r="AJM906" s="132"/>
      <c r="AJN906" s="132"/>
      <c r="AJO906" s="132"/>
      <c r="AJP906" s="132"/>
      <c r="AJQ906" s="132"/>
      <c r="AJR906" s="132"/>
      <c r="AJS906" s="132"/>
      <c r="AJT906" s="132"/>
      <c r="AJU906" s="132"/>
      <c r="AJV906" s="132"/>
      <c r="AJW906" s="132"/>
      <c r="AJX906" s="132"/>
      <c r="AJY906" s="132"/>
      <c r="AJZ906" s="132"/>
      <c r="AKA906" s="132"/>
      <c r="AKB906" s="132"/>
      <c r="AKC906" s="132"/>
      <c r="AKD906" s="132"/>
      <c r="AKE906" s="132"/>
      <c r="AKF906" s="132"/>
      <c r="AKG906" s="132"/>
      <c r="AKH906" s="132"/>
      <c r="AKI906" s="132"/>
      <c r="AKJ906" s="132"/>
      <c r="AKK906" s="132"/>
      <c r="AKL906" s="132"/>
      <c r="AKM906" s="132"/>
      <c r="AKN906" s="132"/>
      <c r="AKO906" s="132"/>
      <c r="AKP906" s="132"/>
      <c r="AKQ906" s="132"/>
      <c r="AKR906" s="132"/>
      <c r="AKS906" s="132"/>
      <c r="AKT906" s="132"/>
      <c r="AKU906" s="132"/>
      <c r="AKV906" s="132"/>
      <c r="AKW906" s="132"/>
      <c r="AKX906" s="132"/>
      <c r="AKY906" s="132"/>
      <c r="AKZ906" s="132"/>
      <c r="ALA906" s="132"/>
      <c r="ALB906" s="132"/>
      <c r="ALC906" s="132"/>
      <c r="ALD906" s="132"/>
      <c r="ALE906" s="132"/>
      <c r="ALF906" s="132"/>
      <c r="ALG906" s="132"/>
      <c r="ALH906" s="132"/>
      <c r="ALI906" s="132"/>
      <c r="ALJ906" s="132"/>
      <c r="ALK906" s="132"/>
      <c r="ALL906" s="132"/>
      <c r="ALM906" s="132"/>
      <c r="ALN906" s="132"/>
      <c r="ALO906" s="132"/>
      <c r="ALP906" s="132"/>
      <c r="ALQ906" s="132"/>
    </row>
    <row r="907" customFormat="false" ht="69" hidden="false" customHeight="true" outlineLevel="0" collapsed="false">
      <c r="A907" s="146"/>
      <c r="B907" s="146"/>
      <c r="C907" s="55"/>
      <c r="D907" s="144"/>
      <c r="E907" s="55"/>
      <c r="F907" s="149"/>
      <c r="G907" s="55"/>
      <c r="AII907" s="132"/>
      <c r="AIJ907" s="132"/>
      <c r="AIK907" s="132"/>
      <c r="AIL907" s="132"/>
      <c r="AIM907" s="132"/>
      <c r="AIN907" s="132"/>
      <c r="AIO907" s="132"/>
      <c r="AIP907" s="132"/>
      <c r="AIQ907" s="132"/>
      <c r="AIR907" s="132"/>
      <c r="AIS907" s="132"/>
      <c r="AIT907" s="132"/>
      <c r="AIU907" s="132"/>
      <c r="AIV907" s="132"/>
      <c r="AIW907" s="132"/>
      <c r="AIX907" s="132"/>
      <c r="AIY907" s="132"/>
      <c r="AIZ907" s="132"/>
      <c r="AJA907" s="132"/>
      <c r="AJB907" s="132"/>
      <c r="AJC907" s="132"/>
      <c r="AJD907" s="132"/>
      <c r="AJE907" s="132"/>
      <c r="AJF907" s="132"/>
      <c r="AJG907" s="132"/>
      <c r="AJH907" s="132"/>
      <c r="AJI907" s="132"/>
      <c r="AJJ907" s="132"/>
      <c r="AJK907" s="132"/>
      <c r="AJL907" s="132"/>
      <c r="AJM907" s="132"/>
      <c r="AJN907" s="132"/>
      <c r="AJO907" s="132"/>
      <c r="AJP907" s="132"/>
      <c r="AJQ907" s="132"/>
      <c r="AJR907" s="132"/>
      <c r="AJS907" s="132"/>
      <c r="AJT907" s="132"/>
      <c r="AJU907" s="132"/>
      <c r="AJV907" s="132"/>
      <c r="AJW907" s="132"/>
      <c r="AJX907" s="132"/>
      <c r="AJY907" s="132"/>
      <c r="AJZ907" s="132"/>
      <c r="AKA907" s="132"/>
      <c r="AKB907" s="132"/>
      <c r="AKC907" s="132"/>
      <c r="AKD907" s="132"/>
      <c r="AKE907" s="132"/>
      <c r="AKF907" s="132"/>
      <c r="AKG907" s="132"/>
      <c r="AKH907" s="132"/>
      <c r="AKI907" s="132"/>
      <c r="AKJ907" s="132"/>
      <c r="AKK907" s="132"/>
      <c r="AKL907" s="132"/>
      <c r="AKM907" s="132"/>
      <c r="AKN907" s="132"/>
      <c r="AKO907" s="132"/>
      <c r="AKP907" s="132"/>
      <c r="AKQ907" s="132"/>
      <c r="AKR907" s="132"/>
      <c r="AKS907" s="132"/>
      <c r="AKT907" s="132"/>
      <c r="AKU907" s="132"/>
      <c r="AKV907" s="132"/>
      <c r="AKW907" s="132"/>
      <c r="AKX907" s="132"/>
      <c r="AKY907" s="132"/>
      <c r="AKZ907" s="132"/>
      <c r="ALA907" s="132"/>
      <c r="ALB907" s="132"/>
      <c r="ALC907" s="132"/>
      <c r="ALD907" s="132"/>
      <c r="ALE907" s="132"/>
      <c r="ALF907" s="132"/>
      <c r="ALG907" s="132"/>
      <c r="ALH907" s="132"/>
      <c r="ALI907" s="132"/>
      <c r="ALJ907" s="132"/>
      <c r="ALK907" s="132"/>
      <c r="ALL907" s="132"/>
      <c r="ALM907" s="132"/>
      <c r="ALN907" s="132"/>
      <c r="ALO907" s="132"/>
      <c r="ALP907" s="132"/>
      <c r="ALQ907" s="132"/>
    </row>
    <row r="908" customFormat="false" ht="69" hidden="false" customHeight="true" outlineLevel="0" collapsed="false">
      <c r="A908" s="146"/>
      <c r="B908" s="146"/>
      <c r="C908" s="55"/>
      <c r="D908" s="144"/>
      <c r="E908" s="55"/>
      <c r="F908" s="149"/>
      <c r="G908" s="55"/>
      <c r="AII908" s="132"/>
      <c r="AIJ908" s="132"/>
      <c r="AIK908" s="132"/>
      <c r="AIL908" s="132"/>
      <c r="AIM908" s="132"/>
      <c r="AIN908" s="132"/>
      <c r="AIO908" s="132"/>
      <c r="AIP908" s="132"/>
      <c r="AIQ908" s="132"/>
      <c r="AIR908" s="132"/>
      <c r="AIS908" s="132"/>
      <c r="AIT908" s="132"/>
      <c r="AIU908" s="132"/>
      <c r="AIV908" s="132"/>
      <c r="AIW908" s="132"/>
      <c r="AIX908" s="132"/>
      <c r="AIY908" s="132"/>
      <c r="AIZ908" s="132"/>
      <c r="AJA908" s="132"/>
      <c r="AJB908" s="132"/>
      <c r="AJC908" s="132"/>
      <c r="AJD908" s="132"/>
      <c r="AJE908" s="132"/>
      <c r="AJF908" s="132"/>
      <c r="AJG908" s="132"/>
      <c r="AJH908" s="132"/>
      <c r="AJI908" s="132"/>
      <c r="AJJ908" s="132"/>
      <c r="AJK908" s="132"/>
      <c r="AJL908" s="132"/>
      <c r="AJM908" s="132"/>
      <c r="AJN908" s="132"/>
      <c r="AJO908" s="132"/>
      <c r="AJP908" s="132"/>
      <c r="AJQ908" s="132"/>
      <c r="AJR908" s="132"/>
      <c r="AJS908" s="132"/>
      <c r="AJT908" s="132"/>
      <c r="AJU908" s="132"/>
      <c r="AJV908" s="132"/>
      <c r="AJW908" s="132"/>
      <c r="AJX908" s="132"/>
      <c r="AJY908" s="132"/>
      <c r="AJZ908" s="132"/>
      <c r="AKA908" s="132"/>
      <c r="AKB908" s="132"/>
      <c r="AKC908" s="132"/>
      <c r="AKD908" s="132"/>
      <c r="AKE908" s="132"/>
      <c r="AKF908" s="132"/>
      <c r="AKG908" s="132"/>
      <c r="AKH908" s="132"/>
      <c r="AKI908" s="132"/>
      <c r="AKJ908" s="132"/>
      <c r="AKK908" s="132"/>
      <c r="AKL908" s="132"/>
      <c r="AKM908" s="132"/>
      <c r="AKN908" s="132"/>
      <c r="AKO908" s="132"/>
      <c r="AKP908" s="132"/>
      <c r="AKQ908" s="132"/>
      <c r="AKR908" s="132"/>
      <c r="AKS908" s="132"/>
      <c r="AKT908" s="132"/>
      <c r="AKU908" s="132"/>
      <c r="AKV908" s="132"/>
      <c r="AKW908" s="132"/>
      <c r="AKX908" s="132"/>
      <c r="AKY908" s="132"/>
      <c r="AKZ908" s="132"/>
      <c r="ALA908" s="132"/>
      <c r="ALB908" s="132"/>
      <c r="ALC908" s="132"/>
      <c r="ALD908" s="132"/>
      <c r="ALE908" s="132"/>
      <c r="ALF908" s="132"/>
      <c r="ALG908" s="132"/>
      <c r="ALH908" s="132"/>
      <c r="ALI908" s="132"/>
      <c r="ALJ908" s="132"/>
      <c r="ALK908" s="132"/>
      <c r="ALL908" s="132"/>
      <c r="ALM908" s="132"/>
      <c r="ALN908" s="132"/>
      <c r="ALO908" s="132"/>
      <c r="ALP908" s="132"/>
      <c r="ALQ908" s="132"/>
    </row>
    <row r="909" customFormat="false" ht="69" hidden="false" customHeight="true" outlineLevel="0" collapsed="false">
      <c r="A909" s="143"/>
      <c r="B909" s="146"/>
      <c r="C909" s="55"/>
      <c r="D909" s="144"/>
      <c r="E909" s="55"/>
      <c r="F909" s="55"/>
      <c r="G909" s="55"/>
      <c r="AII909" s="132"/>
      <c r="AIJ909" s="132"/>
      <c r="AIK909" s="132"/>
      <c r="AIL909" s="132"/>
      <c r="AIM909" s="132"/>
      <c r="AIN909" s="132"/>
      <c r="AIO909" s="132"/>
      <c r="AIP909" s="132"/>
      <c r="AIQ909" s="132"/>
      <c r="AIR909" s="132"/>
      <c r="AIS909" s="132"/>
      <c r="AIT909" s="132"/>
      <c r="AIU909" s="132"/>
      <c r="AIV909" s="132"/>
      <c r="AIW909" s="132"/>
      <c r="AIX909" s="132"/>
      <c r="AIY909" s="132"/>
      <c r="AIZ909" s="132"/>
      <c r="AJA909" s="132"/>
      <c r="AJB909" s="132"/>
      <c r="AJC909" s="132"/>
      <c r="AJD909" s="132"/>
      <c r="AJE909" s="132"/>
      <c r="AJF909" s="132"/>
      <c r="AJG909" s="132"/>
      <c r="AJH909" s="132"/>
      <c r="AJI909" s="132"/>
      <c r="AJJ909" s="132"/>
      <c r="AJK909" s="132"/>
      <c r="AJL909" s="132"/>
      <c r="AJM909" s="132"/>
      <c r="AJN909" s="132"/>
      <c r="AJO909" s="132"/>
      <c r="AJP909" s="132"/>
      <c r="AJQ909" s="132"/>
      <c r="AJR909" s="132"/>
      <c r="AJS909" s="132"/>
      <c r="AJT909" s="132"/>
      <c r="AJU909" s="132"/>
      <c r="AJV909" s="132"/>
      <c r="AJW909" s="132"/>
      <c r="AJX909" s="132"/>
      <c r="AJY909" s="132"/>
      <c r="AJZ909" s="132"/>
      <c r="AKA909" s="132"/>
      <c r="AKB909" s="132"/>
      <c r="AKC909" s="132"/>
      <c r="AKD909" s="132"/>
      <c r="AKE909" s="132"/>
      <c r="AKF909" s="132"/>
      <c r="AKG909" s="132"/>
      <c r="AKH909" s="132"/>
      <c r="AKI909" s="132"/>
      <c r="AKJ909" s="132"/>
      <c r="AKK909" s="132"/>
      <c r="AKL909" s="132"/>
      <c r="AKM909" s="132"/>
      <c r="AKN909" s="132"/>
      <c r="AKO909" s="132"/>
      <c r="AKP909" s="132"/>
      <c r="AKQ909" s="132"/>
      <c r="AKR909" s="132"/>
      <c r="AKS909" s="132"/>
      <c r="AKT909" s="132"/>
      <c r="AKU909" s="132"/>
      <c r="AKV909" s="132"/>
      <c r="AKW909" s="132"/>
      <c r="AKX909" s="132"/>
      <c r="AKY909" s="132"/>
      <c r="AKZ909" s="132"/>
      <c r="ALA909" s="132"/>
      <c r="ALB909" s="132"/>
      <c r="ALC909" s="132"/>
      <c r="ALD909" s="132"/>
      <c r="ALE909" s="132"/>
      <c r="ALF909" s="132"/>
      <c r="ALG909" s="132"/>
      <c r="ALH909" s="132"/>
      <c r="ALI909" s="132"/>
      <c r="ALJ909" s="132"/>
      <c r="ALK909" s="132"/>
      <c r="ALL909" s="132"/>
      <c r="ALM909" s="132"/>
      <c r="ALN909" s="132"/>
      <c r="ALO909" s="132"/>
      <c r="ALP909" s="132"/>
      <c r="ALQ909" s="132"/>
    </row>
    <row r="910" customFormat="false" ht="69" hidden="false" customHeight="true" outlineLevel="0" collapsed="false">
      <c r="A910" s="146"/>
      <c r="B910" s="146"/>
      <c r="C910" s="55"/>
      <c r="D910" s="144"/>
      <c r="E910" s="55"/>
      <c r="F910" s="55"/>
      <c r="G910" s="55"/>
      <c r="AII910" s="132"/>
      <c r="AIJ910" s="132"/>
      <c r="AIK910" s="132"/>
      <c r="AIL910" s="132"/>
      <c r="AIM910" s="132"/>
      <c r="AIN910" s="132"/>
      <c r="AIO910" s="132"/>
      <c r="AIP910" s="132"/>
      <c r="AIQ910" s="132"/>
      <c r="AIR910" s="132"/>
      <c r="AIS910" s="132"/>
      <c r="AIT910" s="132"/>
      <c r="AIU910" s="132"/>
      <c r="AIV910" s="132"/>
      <c r="AIW910" s="132"/>
      <c r="AIX910" s="132"/>
      <c r="AIY910" s="132"/>
      <c r="AIZ910" s="132"/>
      <c r="AJA910" s="132"/>
      <c r="AJB910" s="132"/>
      <c r="AJC910" s="132"/>
      <c r="AJD910" s="132"/>
      <c r="AJE910" s="132"/>
      <c r="AJF910" s="132"/>
      <c r="AJG910" s="132"/>
      <c r="AJH910" s="132"/>
      <c r="AJI910" s="132"/>
      <c r="AJJ910" s="132"/>
      <c r="AJK910" s="132"/>
      <c r="AJL910" s="132"/>
      <c r="AJM910" s="132"/>
      <c r="AJN910" s="132"/>
      <c r="AJO910" s="132"/>
      <c r="AJP910" s="132"/>
      <c r="AJQ910" s="132"/>
      <c r="AJR910" s="132"/>
      <c r="AJS910" s="132"/>
      <c r="AJT910" s="132"/>
      <c r="AJU910" s="132"/>
      <c r="AJV910" s="132"/>
      <c r="AJW910" s="132"/>
      <c r="AJX910" s="132"/>
      <c r="AJY910" s="132"/>
      <c r="AJZ910" s="132"/>
      <c r="AKA910" s="132"/>
      <c r="AKB910" s="132"/>
      <c r="AKC910" s="132"/>
      <c r="AKD910" s="132"/>
      <c r="AKE910" s="132"/>
      <c r="AKF910" s="132"/>
      <c r="AKG910" s="132"/>
      <c r="AKH910" s="132"/>
      <c r="AKI910" s="132"/>
      <c r="AKJ910" s="132"/>
      <c r="AKK910" s="132"/>
      <c r="AKL910" s="132"/>
      <c r="AKM910" s="132"/>
      <c r="AKN910" s="132"/>
      <c r="AKO910" s="132"/>
      <c r="AKP910" s="132"/>
      <c r="AKQ910" s="132"/>
      <c r="AKR910" s="132"/>
      <c r="AKS910" s="132"/>
      <c r="AKT910" s="132"/>
      <c r="AKU910" s="132"/>
      <c r="AKV910" s="132"/>
      <c r="AKW910" s="132"/>
      <c r="AKX910" s="132"/>
      <c r="AKY910" s="132"/>
      <c r="AKZ910" s="132"/>
      <c r="ALA910" s="132"/>
      <c r="ALB910" s="132"/>
      <c r="ALC910" s="132"/>
      <c r="ALD910" s="132"/>
      <c r="ALE910" s="132"/>
      <c r="ALF910" s="132"/>
      <c r="ALG910" s="132"/>
      <c r="ALH910" s="132"/>
      <c r="ALI910" s="132"/>
      <c r="ALJ910" s="132"/>
      <c r="ALK910" s="132"/>
      <c r="ALL910" s="132"/>
      <c r="ALM910" s="132"/>
      <c r="ALN910" s="132"/>
      <c r="ALO910" s="132"/>
      <c r="ALP910" s="132"/>
      <c r="ALQ910" s="132"/>
    </row>
    <row r="911" customFormat="false" ht="69" hidden="false" customHeight="true" outlineLevel="0" collapsed="false">
      <c r="A911" s="143"/>
      <c r="B911" s="146"/>
      <c r="C911" s="55"/>
      <c r="D911" s="144"/>
      <c r="E911" s="55"/>
      <c r="F911" s="55"/>
      <c r="G911" s="55"/>
      <c r="AII911" s="132"/>
      <c r="AIJ911" s="132"/>
      <c r="AIK911" s="132"/>
      <c r="AIL911" s="132"/>
      <c r="AIM911" s="132"/>
      <c r="AIN911" s="132"/>
      <c r="AIO911" s="132"/>
      <c r="AIP911" s="132"/>
      <c r="AIQ911" s="132"/>
      <c r="AIR911" s="132"/>
      <c r="AIS911" s="132"/>
      <c r="AIT911" s="132"/>
      <c r="AIU911" s="132"/>
      <c r="AIV911" s="132"/>
      <c r="AIW911" s="132"/>
      <c r="AIX911" s="132"/>
      <c r="AIY911" s="132"/>
      <c r="AIZ911" s="132"/>
      <c r="AJA911" s="132"/>
      <c r="AJB911" s="132"/>
      <c r="AJC911" s="132"/>
      <c r="AJD911" s="132"/>
      <c r="AJE911" s="132"/>
      <c r="AJF911" s="132"/>
      <c r="AJG911" s="132"/>
      <c r="AJH911" s="132"/>
      <c r="AJI911" s="132"/>
      <c r="AJJ911" s="132"/>
      <c r="AJK911" s="132"/>
      <c r="AJL911" s="132"/>
      <c r="AJM911" s="132"/>
      <c r="AJN911" s="132"/>
      <c r="AJO911" s="132"/>
      <c r="AJP911" s="132"/>
      <c r="AJQ911" s="132"/>
      <c r="AJR911" s="132"/>
      <c r="AJS911" s="132"/>
      <c r="AJT911" s="132"/>
      <c r="AJU911" s="132"/>
      <c r="AJV911" s="132"/>
      <c r="AJW911" s="132"/>
      <c r="AJX911" s="132"/>
      <c r="AJY911" s="132"/>
      <c r="AJZ911" s="132"/>
      <c r="AKA911" s="132"/>
      <c r="AKB911" s="132"/>
      <c r="AKC911" s="132"/>
      <c r="AKD911" s="132"/>
      <c r="AKE911" s="132"/>
      <c r="AKF911" s="132"/>
      <c r="AKG911" s="132"/>
      <c r="AKH911" s="132"/>
      <c r="AKI911" s="132"/>
      <c r="AKJ911" s="132"/>
      <c r="AKK911" s="132"/>
      <c r="AKL911" s="132"/>
      <c r="AKM911" s="132"/>
      <c r="AKN911" s="132"/>
      <c r="AKO911" s="132"/>
      <c r="AKP911" s="132"/>
      <c r="AKQ911" s="132"/>
      <c r="AKR911" s="132"/>
      <c r="AKS911" s="132"/>
      <c r="AKT911" s="132"/>
      <c r="AKU911" s="132"/>
      <c r="AKV911" s="132"/>
      <c r="AKW911" s="132"/>
      <c r="AKX911" s="132"/>
      <c r="AKY911" s="132"/>
      <c r="AKZ911" s="132"/>
      <c r="ALA911" s="132"/>
      <c r="ALB911" s="132"/>
      <c r="ALC911" s="132"/>
      <c r="ALD911" s="132"/>
      <c r="ALE911" s="132"/>
      <c r="ALF911" s="132"/>
      <c r="ALG911" s="132"/>
      <c r="ALH911" s="132"/>
      <c r="ALI911" s="132"/>
      <c r="ALJ911" s="132"/>
      <c r="ALK911" s="132"/>
      <c r="ALL911" s="132"/>
      <c r="ALM911" s="132"/>
      <c r="ALN911" s="132"/>
      <c r="ALO911" s="132"/>
      <c r="ALP911" s="132"/>
      <c r="ALQ911" s="132"/>
    </row>
    <row r="912" customFormat="false" ht="69" hidden="false" customHeight="true" outlineLevel="0" collapsed="false">
      <c r="A912" s="162"/>
      <c r="B912" s="146"/>
      <c r="C912" s="55"/>
      <c r="D912" s="144"/>
      <c r="E912" s="55"/>
      <c r="F912" s="55"/>
      <c r="G912" s="55"/>
      <c r="AII912" s="132"/>
      <c r="AIJ912" s="132"/>
      <c r="AIK912" s="132"/>
      <c r="AIL912" s="132"/>
      <c r="AIM912" s="132"/>
      <c r="AIN912" s="132"/>
      <c r="AIO912" s="132"/>
      <c r="AIP912" s="132"/>
      <c r="AIQ912" s="132"/>
      <c r="AIR912" s="132"/>
      <c r="AIS912" s="132"/>
      <c r="AIT912" s="132"/>
      <c r="AIU912" s="132"/>
      <c r="AIV912" s="132"/>
      <c r="AIW912" s="132"/>
      <c r="AIX912" s="132"/>
      <c r="AIY912" s="132"/>
      <c r="AIZ912" s="132"/>
      <c r="AJA912" s="132"/>
      <c r="AJB912" s="132"/>
      <c r="AJC912" s="132"/>
      <c r="AJD912" s="132"/>
      <c r="AJE912" s="132"/>
      <c r="AJF912" s="132"/>
      <c r="AJG912" s="132"/>
      <c r="AJH912" s="132"/>
      <c r="AJI912" s="132"/>
      <c r="AJJ912" s="132"/>
      <c r="AJK912" s="132"/>
      <c r="AJL912" s="132"/>
      <c r="AJM912" s="132"/>
      <c r="AJN912" s="132"/>
      <c r="AJO912" s="132"/>
      <c r="AJP912" s="132"/>
      <c r="AJQ912" s="132"/>
      <c r="AJR912" s="132"/>
      <c r="AJS912" s="132"/>
      <c r="AJT912" s="132"/>
      <c r="AJU912" s="132"/>
      <c r="AJV912" s="132"/>
      <c r="AJW912" s="132"/>
      <c r="AJX912" s="132"/>
      <c r="AJY912" s="132"/>
      <c r="AJZ912" s="132"/>
      <c r="AKA912" s="132"/>
      <c r="AKB912" s="132"/>
      <c r="AKC912" s="132"/>
      <c r="AKD912" s="132"/>
      <c r="AKE912" s="132"/>
      <c r="AKF912" s="132"/>
      <c r="AKG912" s="132"/>
      <c r="AKH912" s="132"/>
      <c r="AKI912" s="132"/>
      <c r="AKJ912" s="132"/>
      <c r="AKK912" s="132"/>
      <c r="AKL912" s="132"/>
      <c r="AKM912" s="132"/>
      <c r="AKN912" s="132"/>
      <c r="AKO912" s="132"/>
      <c r="AKP912" s="132"/>
      <c r="AKQ912" s="132"/>
      <c r="AKR912" s="132"/>
      <c r="AKS912" s="132"/>
      <c r="AKT912" s="132"/>
      <c r="AKU912" s="132"/>
      <c r="AKV912" s="132"/>
      <c r="AKW912" s="132"/>
      <c r="AKX912" s="132"/>
      <c r="AKY912" s="132"/>
      <c r="AKZ912" s="132"/>
      <c r="ALA912" s="132"/>
      <c r="ALB912" s="132"/>
      <c r="ALC912" s="132"/>
      <c r="ALD912" s="132"/>
      <c r="ALE912" s="132"/>
      <c r="ALF912" s="132"/>
      <c r="ALG912" s="132"/>
      <c r="ALH912" s="132"/>
      <c r="ALI912" s="132"/>
      <c r="ALJ912" s="132"/>
      <c r="ALK912" s="132"/>
      <c r="ALL912" s="132"/>
      <c r="ALM912" s="132"/>
      <c r="ALN912" s="132"/>
      <c r="ALO912" s="132"/>
      <c r="ALP912" s="132"/>
      <c r="ALQ912" s="132"/>
    </row>
    <row r="913" customFormat="false" ht="69" hidden="false" customHeight="true" outlineLevel="0" collapsed="false">
      <c r="A913" s="175"/>
      <c r="B913" s="178"/>
      <c r="C913" s="55"/>
      <c r="D913" s="144"/>
      <c r="E913" s="55"/>
      <c r="F913" s="149"/>
      <c r="G913" s="55"/>
      <c r="AII913" s="132"/>
      <c r="AIJ913" s="132"/>
      <c r="AIK913" s="132"/>
      <c r="AIL913" s="132"/>
      <c r="AIM913" s="132"/>
      <c r="AIN913" s="132"/>
      <c r="AIO913" s="132"/>
      <c r="AIP913" s="132"/>
      <c r="AIQ913" s="132"/>
      <c r="AIR913" s="132"/>
      <c r="AIS913" s="132"/>
      <c r="AIT913" s="132"/>
      <c r="AIU913" s="132"/>
      <c r="AIV913" s="132"/>
      <c r="AIW913" s="132"/>
      <c r="AIX913" s="132"/>
      <c r="AIY913" s="132"/>
      <c r="AIZ913" s="132"/>
      <c r="AJA913" s="132"/>
      <c r="AJB913" s="132"/>
      <c r="AJC913" s="132"/>
      <c r="AJD913" s="132"/>
      <c r="AJE913" s="132"/>
      <c r="AJF913" s="132"/>
      <c r="AJG913" s="132"/>
      <c r="AJH913" s="132"/>
      <c r="AJI913" s="132"/>
      <c r="AJJ913" s="132"/>
      <c r="AJK913" s="132"/>
      <c r="AJL913" s="132"/>
      <c r="AJM913" s="132"/>
      <c r="AJN913" s="132"/>
      <c r="AJO913" s="132"/>
      <c r="AJP913" s="132"/>
      <c r="AJQ913" s="132"/>
      <c r="AJR913" s="132"/>
      <c r="AJS913" s="132"/>
      <c r="AJT913" s="132"/>
      <c r="AJU913" s="132"/>
      <c r="AJV913" s="132"/>
      <c r="AJW913" s="132"/>
      <c r="AJX913" s="132"/>
      <c r="AJY913" s="132"/>
      <c r="AJZ913" s="132"/>
      <c r="AKA913" s="132"/>
      <c r="AKB913" s="132"/>
      <c r="AKC913" s="132"/>
      <c r="AKD913" s="132"/>
      <c r="AKE913" s="132"/>
      <c r="AKF913" s="132"/>
      <c r="AKG913" s="132"/>
      <c r="AKH913" s="132"/>
      <c r="AKI913" s="132"/>
      <c r="AKJ913" s="132"/>
      <c r="AKK913" s="132"/>
      <c r="AKL913" s="132"/>
      <c r="AKM913" s="132"/>
      <c r="AKN913" s="132"/>
      <c r="AKO913" s="132"/>
      <c r="AKP913" s="132"/>
      <c r="AKQ913" s="132"/>
      <c r="AKR913" s="132"/>
      <c r="AKS913" s="132"/>
      <c r="AKT913" s="132"/>
      <c r="AKU913" s="132"/>
      <c r="AKV913" s="132"/>
      <c r="AKW913" s="132"/>
      <c r="AKX913" s="132"/>
      <c r="AKY913" s="132"/>
      <c r="AKZ913" s="132"/>
      <c r="ALA913" s="132"/>
      <c r="ALB913" s="132"/>
      <c r="ALC913" s="132"/>
      <c r="ALD913" s="132"/>
      <c r="ALE913" s="132"/>
      <c r="ALF913" s="132"/>
      <c r="ALG913" s="132"/>
      <c r="ALH913" s="132"/>
      <c r="ALI913" s="132"/>
      <c r="ALJ913" s="132"/>
      <c r="ALK913" s="132"/>
      <c r="ALL913" s="132"/>
      <c r="ALM913" s="132"/>
      <c r="ALN913" s="132"/>
      <c r="ALO913" s="132"/>
      <c r="ALP913" s="132"/>
      <c r="ALQ913" s="132"/>
    </row>
    <row r="914" customFormat="false" ht="69" hidden="false" customHeight="true" outlineLevel="0" collapsed="false">
      <c r="A914" s="143"/>
      <c r="B914" s="146"/>
      <c r="C914" s="55"/>
      <c r="D914" s="144"/>
      <c r="E914" s="55"/>
      <c r="F914" s="55"/>
      <c r="G914" s="55"/>
      <c r="AII914" s="132"/>
      <c r="AIJ914" s="132"/>
      <c r="AIK914" s="132"/>
      <c r="AIL914" s="132"/>
      <c r="AIM914" s="132"/>
      <c r="AIN914" s="132"/>
      <c r="AIO914" s="132"/>
      <c r="AIP914" s="132"/>
      <c r="AIQ914" s="132"/>
      <c r="AIR914" s="132"/>
      <c r="AIS914" s="132"/>
      <c r="AIT914" s="132"/>
      <c r="AIU914" s="132"/>
      <c r="AIV914" s="132"/>
      <c r="AIW914" s="132"/>
      <c r="AIX914" s="132"/>
      <c r="AIY914" s="132"/>
      <c r="AIZ914" s="132"/>
      <c r="AJA914" s="132"/>
      <c r="AJB914" s="132"/>
      <c r="AJC914" s="132"/>
      <c r="AJD914" s="132"/>
      <c r="AJE914" s="132"/>
      <c r="AJF914" s="132"/>
      <c r="AJG914" s="132"/>
      <c r="AJH914" s="132"/>
      <c r="AJI914" s="132"/>
      <c r="AJJ914" s="132"/>
      <c r="AJK914" s="132"/>
      <c r="AJL914" s="132"/>
      <c r="AJM914" s="132"/>
      <c r="AJN914" s="132"/>
      <c r="AJO914" s="132"/>
      <c r="AJP914" s="132"/>
      <c r="AJQ914" s="132"/>
      <c r="AJR914" s="132"/>
      <c r="AJS914" s="132"/>
      <c r="AJT914" s="132"/>
      <c r="AJU914" s="132"/>
      <c r="AJV914" s="132"/>
      <c r="AJW914" s="132"/>
      <c r="AJX914" s="132"/>
      <c r="AJY914" s="132"/>
      <c r="AJZ914" s="132"/>
      <c r="AKA914" s="132"/>
      <c r="AKB914" s="132"/>
      <c r="AKC914" s="132"/>
      <c r="AKD914" s="132"/>
      <c r="AKE914" s="132"/>
      <c r="AKF914" s="132"/>
      <c r="AKG914" s="132"/>
      <c r="AKH914" s="132"/>
      <c r="AKI914" s="132"/>
      <c r="AKJ914" s="132"/>
      <c r="AKK914" s="132"/>
      <c r="AKL914" s="132"/>
      <c r="AKM914" s="132"/>
      <c r="AKN914" s="132"/>
      <c r="AKO914" s="132"/>
      <c r="AKP914" s="132"/>
      <c r="AKQ914" s="132"/>
      <c r="AKR914" s="132"/>
      <c r="AKS914" s="132"/>
      <c r="AKT914" s="132"/>
      <c r="AKU914" s="132"/>
      <c r="AKV914" s="132"/>
      <c r="AKW914" s="132"/>
      <c r="AKX914" s="132"/>
      <c r="AKY914" s="132"/>
      <c r="AKZ914" s="132"/>
      <c r="ALA914" s="132"/>
      <c r="ALB914" s="132"/>
      <c r="ALC914" s="132"/>
      <c r="ALD914" s="132"/>
      <c r="ALE914" s="132"/>
      <c r="ALF914" s="132"/>
      <c r="ALG914" s="132"/>
      <c r="ALH914" s="132"/>
      <c r="ALI914" s="132"/>
      <c r="ALJ914" s="132"/>
      <c r="ALK914" s="132"/>
      <c r="ALL914" s="132"/>
      <c r="ALM914" s="132"/>
      <c r="ALN914" s="132"/>
      <c r="ALO914" s="132"/>
      <c r="ALP914" s="132"/>
      <c r="ALQ914" s="132"/>
    </row>
    <row r="915" customFormat="false" ht="69" hidden="false" customHeight="true" outlineLevel="0" collapsed="false">
      <c r="A915" s="146"/>
      <c r="B915" s="146"/>
      <c r="C915" s="55"/>
      <c r="D915" s="144"/>
      <c r="E915" s="55"/>
      <c r="F915" s="149"/>
      <c r="G915" s="55"/>
      <c r="AII915" s="132"/>
      <c r="AIJ915" s="132"/>
      <c r="AIK915" s="132"/>
      <c r="AIL915" s="132"/>
      <c r="AIM915" s="132"/>
      <c r="AIN915" s="132"/>
      <c r="AIO915" s="132"/>
      <c r="AIP915" s="132"/>
      <c r="AIQ915" s="132"/>
      <c r="AIR915" s="132"/>
      <c r="AIS915" s="132"/>
      <c r="AIT915" s="132"/>
      <c r="AIU915" s="132"/>
      <c r="AIV915" s="132"/>
      <c r="AIW915" s="132"/>
      <c r="AIX915" s="132"/>
      <c r="AIY915" s="132"/>
      <c r="AIZ915" s="132"/>
      <c r="AJA915" s="132"/>
      <c r="AJB915" s="132"/>
      <c r="AJC915" s="132"/>
      <c r="AJD915" s="132"/>
      <c r="AJE915" s="132"/>
      <c r="AJF915" s="132"/>
      <c r="AJG915" s="132"/>
      <c r="AJH915" s="132"/>
      <c r="AJI915" s="132"/>
      <c r="AJJ915" s="132"/>
      <c r="AJK915" s="132"/>
      <c r="AJL915" s="132"/>
      <c r="AJM915" s="132"/>
      <c r="AJN915" s="132"/>
      <c r="AJO915" s="132"/>
      <c r="AJP915" s="132"/>
      <c r="AJQ915" s="132"/>
      <c r="AJR915" s="132"/>
      <c r="AJS915" s="132"/>
      <c r="AJT915" s="132"/>
      <c r="AJU915" s="132"/>
      <c r="AJV915" s="132"/>
      <c r="AJW915" s="132"/>
      <c r="AJX915" s="132"/>
      <c r="AJY915" s="132"/>
      <c r="AJZ915" s="132"/>
      <c r="AKA915" s="132"/>
      <c r="AKB915" s="132"/>
      <c r="AKC915" s="132"/>
      <c r="AKD915" s="132"/>
      <c r="AKE915" s="132"/>
      <c r="AKF915" s="132"/>
      <c r="AKG915" s="132"/>
      <c r="AKH915" s="132"/>
      <c r="AKI915" s="132"/>
      <c r="AKJ915" s="132"/>
      <c r="AKK915" s="132"/>
      <c r="AKL915" s="132"/>
      <c r="AKM915" s="132"/>
      <c r="AKN915" s="132"/>
      <c r="AKO915" s="132"/>
      <c r="AKP915" s="132"/>
      <c r="AKQ915" s="132"/>
      <c r="AKR915" s="132"/>
      <c r="AKS915" s="132"/>
      <c r="AKT915" s="132"/>
      <c r="AKU915" s="132"/>
      <c r="AKV915" s="132"/>
      <c r="AKW915" s="132"/>
      <c r="AKX915" s="132"/>
      <c r="AKY915" s="132"/>
      <c r="AKZ915" s="132"/>
      <c r="ALA915" s="132"/>
      <c r="ALB915" s="132"/>
      <c r="ALC915" s="132"/>
      <c r="ALD915" s="132"/>
      <c r="ALE915" s="132"/>
      <c r="ALF915" s="132"/>
      <c r="ALG915" s="132"/>
      <c r="ALH915" s="132"/>
      <c r="ALI915" s="132"/>
      <c r="ALJ915" s="132"/>
      <c r="ALK915" s="132"/>
      <c r="ALL915" s="132"/>
      <c r="ALM915" s="132"/>
      <c r="ALN915" s="132"/>
      <c r="ALO915" s="132"/>
      <c r="ALP915" s="132"/>
      <c r="ALQ915" s="132"/>
    </row>
    <row r="916" customFormat="false" ht="69" hidden="false" customHeight="true" outlineLevel="0" collapsed="false">
      <c r="A916" s="143"/>
      <c r="B916" s="146"/>
      <c r="C916" s="55"/>
      <c r="D916" s="144"/>
      <c r="E916" s="55"/>
      <c r="F916" s="55"/>
      <c r="G916" s="55"/>
      <c r="AII916" s="132"/>
      <c r="AIJ916" s="132"/>
      <c r="AIK916" s="132"/>
      <c r="AIL916" s="132"/>
      <c r="AIM916" s="132"/>
      <c r="AIN916" s="132"/>
      <c r="AIO916" s="132"/>
      <c r="AIP916" s="132"/>
      <c r="AIQ916" s="132"/>
      <c r="AIR916" s="132"/>
      <c r="AIS916" s="132"/>
      <c r="AIT916" s="132"/>
      <c r="AIU916" s="132"/>
      <c r="AIV916" s="132"/>
      <c r="AIW916" s="132"/>
      <c r="AIX916" s="132"/>
      <c r="AIY916" s="132"/>
      <c r="AIZ916" s="132"/>
      <c r="AJA916" s="132"/>
      <c r="AJB916" s="132"/>
      <c r="AJC916" s="132"/>
      <c r="AJD916" s="132"/>
      <c r="AJE916" s="132"/>
      <c r="AJF916" s="132"/>
      <c r="AJG916" s="132"/>
      <c r="AJH916" s="132"/>
      <c r="AJI916" s="132"/>
      <c r="AJJ916" s="132"/>
      <c r="AJK916" s="132"/>
      <c r="AJL916" s="132"/>
      <c r="AJM916" s="132"/>
      <c r="AJN916" s="132"/>
      <c r="AJO916" s="132"/>
      <c r="AJP916" s="132"/>
      <c r="AJQ916" s="132"/>
      <c r="AJR916" s="132"/>
      <c r="AJS916" s="132"/>
      <c r="AJT916" s="132"/>
      <c r="AJU916" s="132"/>
      <c r="AJV916" s="132"/>
      <c r="AJW916" s="132"/>
      <c r="AJX916" s="132"/>
      <c r="AJY916" s="132"/>
      <c r="AJZ916" s="132"/>
      <c r="AKA916" s="132"/>
      <c r="AKB916" s="132"/>
      <c r="AKC916" s="132"/>
      <c r="AKD916" s="132"/>
      <c r="AKE916" s="132"/>
      <c r="AKF916" s="132"/>
      <c r="AKG916" s="132"/>
      <c r="AKH916" s="132"/>
      <c r="AKI916" s="132"/>
      <c r="AKJ916" s="132"/>
      <c r="AKK916" s="132"/>
      <c r="AKL916" s="132"/>
      <c r="AKM916" s="132"/>
      <c r="AKN916" s="132"/>
      <c r="AKO916" s="132"/>
      <c r="AKP916" s="132"/>
      <c r="AKQ916" s="132"/>
      <c r="AKR916" s="132"/>
      <c r="AKS916" s="132"/>
      <c r="AKT916" s="132"/>
      <c r="AKU916" s="132"/>
      <c r="AKV916" s="132"/>
      <c r="AKW916" s="132"/>
      <c r="AKX916" s="132"/>
      <c r="AKY916" s="132"/>
      <c r="AKZ916" s="132"/>
      <c r="ALA916" s="132"/>
      <c r="ALB916" s="132"/>
      <c r="ALC916" s="132"/>
      <c r="ALD916" s="132"/>
      <c r="ALE916" s="132"/>
      <c r="ALF916" s="132"/>
      <c r="ALG916" s="132"/>
      <c r="ALH916" s="132"/>
      <c r="ALI916" s="132"/>
      <c r="ALJ916" s="132"/>
      <c r="ALK916" s="132"/>
      <c r="ALL916" s="132"/>
      <c r="ALM916" s="132"/>
      <c r="ALN916" s="132"/>
      <c r="ALO916" s="132"/>
      <c r="ALP916" s="132"/>
      <c r="ALQ916" s="132"/>
    </row>
    <row r="917" customFormat="false" ht="69" hidden="false" customHeight="true" outlineLevel="0" collapsed="false">
      <c r="A917" s="162"/>
      <c r="B917" s="146"/>
      <c r="C917" s="55"/>
      <c r="D917" s="144"/>
      <c r="E917" s="55"/>
      <c r="F917" s="55"/>
      <c r="G917" s="55"/>
      <c r="AII917" s="132"/>
      <c r="AIJ917" s="132"/>
      <c r="AIK917" s="132"/>
      <c r="AIL917" s="132"/>
      <c r="AIM917" s="132"/>
      <c r="AIN917" s="132"/>
      <c r="AIO917" s="132"/>
      <c r="AIP917" s="132"/>
      <c r="AIQ917" s="132"/>
      <c r="AIR917" s="132"/>
      <c r="AIS917" s="132"/>
      <c r="AIT917" s="132"/>
      <c r="AIU917" s="132"/>
      <c r="AIV917" s="132"/>
      <c r="AIW917" s="132"/>
      <c r="AIX917" s="132"/>
      <c r="AIY917" s="132"/>
      <c r="AIZ917" s="132"/>
      <c r="AJA917" s="132"/>
      <c r="AJB917" s="132"/>
      <c r="AJC917" s="132"/>
      <c r="AJD917" s="132"/>
      <c r="AJE917" s="132"/>
      <c r="AJF917" s="132"/>
      <c r="AJG917" s="132"/>
      <c r="AJH917" s="132"/>
      <c r="AJI917" s="132"/>
      <c r="AJJ917" s="132"/>
      <c r="AJK917" s="132"/>
      <c r="AJL917" s="132"/>
      <c r="AJM917" s="132"/>
      <c r="AJN917" s="132"/>
      <c r="AJO917" s="132"/>
      <c r="AJP917" s="132"/>
      <c r="AJQ917" s="132"/>
      <c r="AJR917" s="132"/>
      <c r="AJS917" s="132"/>
      <c r="AJT917" s="132"/>
      <c r="AJU917" s="132"/>
      <c r="AJV917" s="132"/>
      <c r="AJW917" s="132"/>
      <c r="AJX917" s="132"/>
      <c r="AJY917" s="132"/>
      <c r="AJZ917" s="132"/>
      <c r="AKA917" s="132"/>
      <c r="AKB917" s="132"/>
      <c r="AKC917" s="132"/>
      <c r="AKD917" s="132"/>
      <c r="AKE917" s="132"/>
      <c r="AKF917" s="132"/>
      <c r="AKG917" s="132"/>
      <c r="AKH917" s="132"/>
      <c r="AKI917" s="132"/>
      <c r="AKJ917" s="132"/>
      <c r="AKK917" s="132"/>
      <c r="AKL917" s="132"/>
      <c r="AKM917" s="132"/>
      <c r="AKN917" s="132"/>
      <c r="AKO917" s="132"/>
      <c r="AKP917" s="132"/>
      <c r="AKQ917" s="132"/>
      <c r="AKR917" s="132"/>
      <c r="AKS917" s="132"/>
      <c r="AKT917" s="132"/>
      <c r="AKU917" s="132"/>
      <c r="AKV917" s="132"/>
      <c r="AKW917" s="132"/>
      <c r="AKX917" s="132"/>
      <c r="AKY917" s="132"/>
      <c r="AKZ917" s="132"/>
      <c r="ALA917" s="132"/>
      <c r="ALB917" s="132"/>
      <c r="ALC917" s="132"/>
      <c r="ALD917" s="132"/>
      <c r="ALE917" s="132"/>
      <c r="ALF917" s="132"/>
      <c r="ALG917" s="132"/>
      <c r="ALH917" s="132"/>
      <c r="ALI917" s="132"/>
      <c r="ALJ917" s="132"/>
      <c r="ALK917" s="132"/>
      <c r="ALL917" s="132"/>
      <c r="ALM917" s="132"/>
      <c r="ALN917" s="132"/>
      <c r="ALO917" s="132"/>
      <c r="ALP917" s="132"/>
      <c r="ALQ917" s="132"/>
    </row>
    <row r="918" customFormat="false" ht="69" hidden="false" customHeight="true" outlineLevel="0" collapsed="false">
      <c r="A918" s="152"/>
      <c r="B918" s="178"/>
      <c r="C918" s="150"/>
      <c r="D918" s="153"/>
      <c r="E918" s="150"/>
      <c r="F918" s="150"/>
      <c r="G918" s="150"/>
      <c r="AII918" s="132"/>
      <c r="AIJ918" s="132"/>
      <c r="AIK918" s="132"/>
      <c r="AIL918" s="132"/>
      <c r="AIM918" s="132"/>
      <c r="AIN918" s="132"/>
      <c r="AIO918" s="132"/>
      <c r="AIP918" s="132"/>
      <c r="AIQ918" s="132"/>
      <c r="AIR918" s="132"/>
      <c r="AIS918" s="132"/>
      <c r="AIT918" s="132"/>
      <c r="AIU918" s="132"/>
      <c r="AIV918" s="132"/>
      <c r="AIW918" s="132"/>
      <c r="AIX918" s="132"/>
      <c r="AIY918" s="132"/>
      <c r="AIZ918" s="132"/>
      <c r="AJA918" s="132"/>
      <c r="AJB918" s="132"/>
      <c r="AJC918" s="132"/>
      <c r="AJD918" s="132"/>
      <c r="AJE918" s="132"/>
      <c r="AJF918" s="132"/>
      <c r="AJG918" s="132"/>
      <c r="AJH918" s="132"/>
      <c r="AJI918" s="132"/>
      <c r="AJJ918" s="132"/>
      <c r="AJK918" s="132"/>
      <c r="AJL918" s="132"/>
      <c r="AJM918" s="132"/>
      <c r="AJN918" s="132"/>
      <c r="AJO918" s="132"/>
      <c r="AJP918" s="132"/>
      <c r="AJQ918" s="132"/>
      <c r="AJR918" s="132"/>
      <c r="AJS918" s="132"/>
      <c r="AJT918" s="132"/>
      <c r="AJU918" s="132"/>
      <c r="AJV918" s="132"/>
      <c r="AJW918" s="132"/>
      <c r="AJX918" s="132"/>
      <c r="AJY918" s="132"/>
      <c r="AJZ918" s="132"/>
      <c r="AKA918" s="132"/>
      <c r="AKB918" s="132"/>
      <c r="AKC918" s="132"/>
      <c r="AKD918" s="132"/>
      <c r="AKE918" s="132"/>
      <c r="AKF918" s="132"/>
      <c r="AKG918" s="132"/>
      <c r="AKH918" s="132"/>
      <c r="AKI918" s="132"/>
      <c r="AKJ918" s="132"/>
      <c r="AKK918" s="132"/>
      <c r="AKL918" s="132"/>
      <c r="AKM918" s="132"/>
      <c r="AKN918" s="132"/>
      <c r="AKO918" s="132"/>
      <c r="AKP918" s="132"/>
      <c r="AKQ918" s="132"/>
      <c r="AKR918" s="132"/>
      <c r="AKS918" s="132"/>
      <c r="AKT918" s="132"/>
      <c r="AKU918" s="132"/>
      <c r="AKV918" s="132"/>
      <c r="AKW918" s="132"/>
      <c r="AKX918" s="132"/>
      <c r="AKY918" s="132"/>
      <c r="AKZ918" s="132"/>
      <c r="ALA918" s="132"/>
      <c r="ALB918" s="132"/>
      <c r="ALC918" s="132"/>
      <c r="ALD918" s="132"/>
      <c r="ALE918" s="132"/>
      <c r="ALF918" s="132"/>
      <c r="ALG918" s="132"/>
      <c r="ALH918" s="132"/>
      <c r="ALI918" s="132"/>
      <c r="ALJ918" s="132"/>
      <c r="ALK918" s="132"/>
      <c r="ALL918" s="132"/>
      <c r="ALM918" s="132"/>
      <c r="ALN918" s="132"/>
      <c r="ALO918" s="132"/>
      <c r="ALP918" s="132"/>
      <c r="ALQ918" s="132"/>
    </row>
    <row r="919" customFormat="false" ht="69" hidden="false" customHeight="true" outlineLevel="0" collapsed="false">
      <c r="A919" s="146"/>
      <c r="B919" s="146"/>
      <c r="C919" s="55"/>
      <c r="D919" s="153"/>
      <c r="E919" s="55"/>
      <c r="F919" s="149"/>
      <c r="G919" s="55"/>
      <c r="AII919" s="132"/>
      <c r="AIJ919" s="132"/>
      <c r="AIK919" s="132"/>
      <c r="AIL919" s="132"/>
      <c r="AIM919" s="132"/>
      <c r="AIN919" s="132"/>
      <c r="AIO919" s="132"/>
      <c r="AIP919" s="132"/>
      <c r="AIQ919" s="132"/>
      <c r="AIR919" s="132"/>
      <c r="AIS919" s="132"/>
      <c r="AIT919" s="132"/>
      <c r="AIU919" s="132"/>
      <c r="AIV919" s="132"/>
      <c r="AIW919" s="132"/>
      <c r="AIX919" s="132"/>
      <c r="AIY919" s="132"/>
      <c r="AIZ919" s="132"/>
      <c r="AJA919" s="132"/>
      <c r="AJB919" s="132"/>
      <c r="AJC919" s="132"/>
      <c r="AJD919" s="132"/>
      <c r="AJE919" s="132"/>
      <c r="AJF919" s="132"/>
      <c r="AJG919" s="132"/>
      <c r="AJH919" s="132"/>
      <c r="AJI919" s="132"/>
      <c r="AJJ919" s="132"/>
      <c r="AJK919" s="132"/>
      <c r="AJL919" s="132"/>
      <c r="AJM919" s="132"/>
      <c r="AJN919" s="132"/>
      <c r="AJO919" s="132"/>
      <c r="AJP919" s="132"/>
      <c r="AJQ919" s="132"/>
      <c r="AJR919" s="132"/>
      <c r="AJS919" s="132"/>
      <c r="AJT919" s="132"/>
      <c r="AJU919" s="132"/>
      <c r="AJV919" s="132"/>
      <c r="AJW919" s="132"/>
      <c r="AJX919" s="132"/>
      <c r="AJY919" s="132"/>
      <c r="AJZ919" s="132"/>
      <c r="AKA919" s="132"/>
      <c r="AKB919" s="132"/>
      <c r="AKC919" s="132"/>
      <c r="AKD919" s="132"/>
      <c r="AKE919" s="132"/>
      <c r="AKF919" s="132"/>
      <c r="AKG919" s="132"/>
      <c r="AKH919" s="132"/>
      <c r="AKI919" s="132"/>
      <c r="AKJ919" s="132"/>
      <c r="AKK919" s="132"/>
      <c r="AKL919" s="132"/>
      <c r="AKM919" s="132"/>
      <c r="AKN919" s="132"/>
      <c r="AKO919" s="132"/>
      <c r="AKP919" s="132"/>
      <c r="AKQ919" s="132"/>
      <c r="AKR919" s="132"/>
      <c r="AKS919" s="132"/>
      <c r="AKT919" s="132"/>
      <c r="AKU919" s="132"/>
      <c r="AKV919" s="132"/>
      <c r="AKW919" s="132"/>
      <c r="AKX919" s="132"/>
      <c r="AKY919" s="132"/>
      <c r="AKZ919" s="132"/>
      <c r="ALA919" s="132"/>
      <c r="ALB919" s="132"/>
      <c r="ALC919" s="132"/>
      <c r="ALD919" s="132"/>
      <c r="ALE919" s="132"/>
      <c r="ALF919" s="132"/>
      <c r="ALG919" s="132"/>
      <c r="ALH919" s="132"/>
      <c r="ALI919" s="132"/>
      <c r="ALJ919" s="132"/>
      <c r="ALK919" s="132"/>
      <c r="ALL919" s="132"/>
      <c r="ALM919" s="132"/>
      <c r="ALN919" s="132"/>
      <c r="ALO919" s="132"/>
      <c r="ALP919" s="132"/>
      <c r="ALQ919" s="132"/>
    </row>
    <row r="920" customFormat="false" ht="69" hidden="false" customHeight="true" outlineLevel="0" collapsed="false">
      <c r="A920" s="146"/>
      <c r="B920" s="178"/>
      <c r="C920" s="150"/>
      <c r="D920" s="153"/>
      <c r="E920" s="150"/>
      <c r="F920" s="150"/>
      <c r="G920" s="150"/>
      <c r="AII920" s="132"/>
      <c r="AIJ920" s="132"/>
      <c r="AIK920" s="132"/>
      <c r="AIL920" s="132"/>
      <c r="AIM920" s="132"/>
      <c r="AIN920" s="132"/>
      <c r="AIO920" s="132"/>
      <c r="AIP920" s="132"/>
      <c r="AIQ920" s="132"/>
      <c r="AIR920" s="132"/>
      <c r="AIS920" s="132"/>
      <c r="AIT920" s="132"/>
      <c r="AIU920" s="132"/>
      <c r="AIV920" s="132"/>
      <c r="AIW920" s="132"/>
      <c r="AIX920" s="132"/>
      <c r="AIY920" s="132"/>
      <c r="AIZ920" s="132"/>
      <c r="AJA920" s="132"/>
      <c r="AJB920" s="132"/>
      <c r="AJC920" s="132"/>
      <c r="AJD920" s="132"/>
      <c r="AJE920" s="132"/>
      <c r="AJF920" s="132"/>
      <c r="AJG920" s="132"/>
      <c r="AJH920" s="132"/>
      <c r="AJI920" s="132"/>
      <c r="AJJ920" s="132"/>
      <c r="AJK920" s="132"/>
      <c r="AJL920" s="132"/>
      <c r="AJM920" s="132"/>
      <c r="AJN920" s="132"/>
      <c r="AJO920" s="132"/>
      <c r="AJP920" s="132"/>
      <c r="AJQ920" s="132"/>
      <c r="AJR920" s="132"/>
      <c r="AJS920" s="132"/>
      <c r="AJT920" s="132"/>
      <c r="AJU920" s="132"/>
      <c r="AJV920" s="132"/>
      <c r="AJW920" s="132"/>
      <c r="AJX920" s="132"/>
      <c r="AJY920" s="132"/>
      <c r="AJZ920" s="132"/>
      <c r="AKA920" s="132"/>
      <c r="AKB920" s="132"/>
      <c r="AKC920" s="132"/>
      <c r="AKD920" s="132"/>
      <c r="AKE920" s="132"/>
      <c r="AKF920" s="132"/>
      <c r="AKG920" s="132"/>
      <c r="AKH920" s="132"/>
      <c r="AKI920" s="132"/>
      <c r="AKJ920" s="132"/>
      <c r="AKK920" s="132"/>
      <c r="AKL920" s="132"/>
      <c r="AKM920" s="132"/>
      <c r="AKN920" s="132"/>
      <c r="AKO920" s="132"/>
      <c r="AKP920" s="132"/>
      <c r="AKQ920" s="132"/>
      <c r="AKR920" s="132"/>
      <c r="AKS920" s="132"/>
      <c r="AKT920" s="132"/>
      <c r="AKU920" s="132"/>
      <c r="AKV920" s="132"/>
      <c r="AKW920" s="132"/>
      <c r="AKX920" s="132"/>
      <c r="AKY920" s="132"/>
      <c r="AKZ920" s="132"/>
      <c r="ALA920" s="132"/>
      <c r="ALB920" s="132"/>
      <c r="ALC920" s="132"/>
      <c r="ALD920" s="132"/>
      <c r="ALE920" s="132"/>
      <c r="ALF920" s="132"/>
      <c r="ALG920" s="132"/>
      <c r="ALH920" s="132"/>
      <c r="ALI920" s="132"/>
      <c r="ALJ920" s="132"/>
      <c r="ALK920" s="132"/>
      <c r="ALL920" s="132"/>
      <c r="ALM920" s="132"/>
      <c r="ALN920" s="132"/>
      <c r="ALO920" s="132"/>
      <c r="ALP920" s="132"/>
      <c r="ALQ920" s="132"/>
    </row>
    <row r="921" customFormat="false" ht="69" hidden="false" customHeight="true" outlineLevel="0" collapsed="false">
      <c r="A921" s="162"/>
      <c r="B921" s="146"/>
      <c r="C921" s="55"/>
      <c r="D921" s="153"/>
      <c r="E921" s="55"/>
      <c r="F921" s="55"/>
      <c r="G921" s="55"/>
      <c r="AII921" s="132"/>
      <c r="AIJ921" s="132"/>
      <c r="AIK921" s="132"/>
      <c r="AIL921" s="132"/>
      <c r="AIM921" s="132"/>
      <c r="AIN921" s="132"/>
      <c r="AIO921" s="132"/>
      <c r="AIP921" s="132"/>
      <c r="AIQ921" s="132"/>
      <c r="AIR921" s="132"/>
      <c r="AIS921" s="132"/>
      <c r="AIT921" s="132"/>
      <c r="AIU921" s="132"/>
      <c r="AIV921" s="132"/>
      <c r="AIW921" s="132"/>
      <c r="AIX921" s="132"/>
      <c r="AIY921" s="132"/>
      <c r="AIZ921" s="132"/>
      <c r="AJA921" s="132"/>
      <c r="AJB921" s="132"/>
      <c r="AJC921" s="132"/>
      <c r="AJD921" s="132"/>
      <c r="AJE921" s="132"/>
      <c r="AJF921" s="132"/>
      <c r="AJG921" s="132"/>
      <c r="AJH921" s="132"/>
      <c r="AJI921" s="132"/>
      <c r="AJJ921" s="132"/>
      <c r="AJK921" s="132"/>
      <c r="AJL921" s="132"/>
      <c r="AJM921" s="132"/>
      <c r="AJN921" s="132"/>
      <c r="AJO921" s="132"/>
      <c r="AJP921" s="132"/>
      <c r="AJQ921" s="132"/>
      <c r="AJR921" s="132"/>
      <c r="AJS921" s="132"/>
      <c r="AJT921" s="132"/>
      <c r="AJU921" s="132"/>
      <c r="AJV921" s="132"/>
      <c r="AJW921" s="132"/>
      <c r="AJX921" s="132"/>
      <c r="AJY921" s="132"/>
      <c r="AJZ921" s="132"/>
      <c r="AKA921" s="132"/>
      <c r="AKB921" s="132"/>
      <c r="AKC921" s="132"/>
      <c r="AKD921" s="132"/>
      <c r="AKE921" s="132"/>
      <c r="AKF921" s="132"/>
      <c r="AKG921" s="132"/>
      <c r="AKH921" s="132"/>
      <c r="AKI921" s="132"/>
      <c r="AKJ921" s="132"/>
      <c r="AKK921" s="132"/>
      <c r="AKL921" s="132"/>
      <c r="AKM921" s="132"/>
      <c r="AKN921" s="132"/>
      <c r="AKO921" s="132"/>
      <c r="AKP921" s="132"/>
      <c r="AKQ921" s="132"/>
      <c r="AKR921" s="132"/>
      <c r="AKS921" s="132"/>
      <c r="AKT921" s="132"/>
      <c r="AKU921" s="132"/>
      <c r="AKV921" s="132"/>
      <c r="AKW921" s="132"/>
      <c r="AKX921" s="132"/>
      <c r="AKY921" s="132"/>
      <c r="AKZ921" s="132"/>
      <c r="ALA921" s="132"/>
      <c r="ALB921" s="132"/>
      <c r="ALC921" s="132"/>
      <c r="ALD921" s="132"/>
      <c r="ALE921" s="132"/>
      <c r="ALF921" s="132"/>
      <c r="ALG921" s="132"/>
      <c r="ALH921" s="132"/>
      <c r="ALI921" s="132"/>
      <c r="ALJ921" s="132"/>
      <c r="ALK921" s="132"/>
      <c r="ALL921" s="132"/>
      <c r="ALM921" s="132"/>
      <c r="ALN921" s="132"/>
      <c r="ALO921" s="132"/>
      <c r="ALP921" s="132"/>
      <c r="ALQ921" s="132"/>
    </row>
    <row r="922" customFormat="false" ht="69" hidden="false" customHeight="true" outlineLevel="0" collapsed="false">
      <c r="A922" s="162"/>
      <c r="B922" s="146"/>
      <c r="C922" s="55"/>
      <c r="D922" s="153"/>
      <c r="E922" s="55"/>
      <c r="F922" s="55"/>
      <c r="G922" s="55"/>
      <c r="AII922" s="132"/>
      <c r="AIJ922" s="132"/>
      <c r="AIK922" s="132"/>
      <c r="AIL922" s="132"/>
      <c r="AIM922" s="132"/>
      <c r="AIN922" s="132"/>
      <c r="AIO922" s="132"/>
      <c r="AIP922" s="132"/>
      <c r="AIQ922" s="132"/>
      <c r="AIR922" s="132"/>
      <c r="AIS922" s="132"/>
      <c r="AIT922" s="132"/>
      <c r="AIU922" s="132"/>
      <c r="AIV922" s="132"/>
      <c r="AIW922" s="132"/>
      <c r="AIX922" s="132"/>
      <c r="AIY922" s="132"/>
      <c r="AIZ922" s="132"/>
      <c r="AJA922" s="132"/>
      <c r="AJB922" s="132"/>
      <c r="AJC922" s="132"/>
      <c r="AJD922" s="132"/>
      <c r="AJE922" s="132"/>
      <c r="AJF922" s="132"/>
      <c r="AJG922" s="132"/>
      <c r="AJH922" s="132"/>
      <c r="AJI922" s="132"/>
      <c r="AJJ922" s="132"/>
      <c r="AJK922" s="132"/>
      <c r="AJL922" s="132"/>
      <c r="AJM922" s="132"/>
      <c r="AJN922" s="132"/>
      <c r="AJO922" s="132"/>
      <c r="AJP922" s="132"/>
      <c r="AJQ922" s="132"/>
      <c r="AJR922" s="132"/>
      <c r="AJS922" s="132"/>
      <c r="AJT922" s="132"/>
      <c r="AJU922" s="132"/>
      <c r="AJV922" s="132"/>
      <c r="AJW922" s="132"/>
      <c r="AJX922" s="132"/>
      <c r="AJY922" s="132"/>
      <c r="AJZ922" s="132"/>
      <c r="AKA922" s="132"/>
      <c r="AKB922" s="132"/>
      <c r="AKC922" s="132"/>
      <c r="AKD922" s="132"/>
      <c r="AKE922" s="132"/>
      <c r="AKF922" s="132"/>
      <c r="AKG922" s="132"/>
      <c r="AKH922" s="132"/>
      <c r="AKI922" s="132"/>
      <c r="AKJ922" s="132"/>
      <c r="AKK922" s="132"/>
      <c r="AKL922" s="132"/>
      <c r="AKM922" s="132"/>
      <c r="AKN922" s="132"/>
      <c r="AKO922" s="132"/>
      <c r="AKP922" s="132"/>
      <c r="AKQ922" s="132"/>
      <c r="AKR922" s="132"/>
      <c r="AKS922" s="132"/>
      <c r="AKT922" s="132"/>
      <c r="AKU922" s="132"/>
      <c r="AKV922" s="132"/>
      <c r="AKW922" s="132"/>
      <c r="AKX922" s="132"/>
      <c r="AKY922" s="132"/>
      <c r="AKZ922" s="132"/>
      <c r="ALA922" s="132"/>
      <c r="ALB922" s="132"/>
      <c r="ALC922" s="132"/>
      <c r="ALD922" s="132"/>
      <c r="ALE922" s="132"/>
      <c r="ALF922" s="132"/>
      <c r="ALG922" s="132"/>
      <c r="ALH922" s="132"/>
      <c r="ALI922" s="132"/>
      <c r="ALJ922" s="132"/>
      <c r="ALK922" s="132"/>
      <c r="ALL922" s="132"/>
      <c r="ALM922" s="132"/>
      <c r="ALN922" s="132"/>
      <c r="ALO922" s="132"/>
      <c r="ALP922" s="132"/>
      <c r="ALQ922" s="132"/>
    </row>
    <row r="923" customFormat="false" ht="69" hidden="false" customHeight="true" outlineLevel="0" collapsed="false">
      <c r="A923" s="146"/>
      <c r="B923" s="146"/>
      <c r="C923" s="55"/>
      <c r="D923" s="153"/>
      <c r="E923" s="55"/>
      <c r="F923" s="55"/>
      <c r="G923" s="55"/>
      <c r="AII923" s="132"/>
      <c r="AIJ923" s="132"/>
      <c r="AIK923" s="132"/>
      <c r="AIL923" s="132"/>
      <c r="AIM923" s="132"/>
      <c r="AIN923" s="132"/>
      <c r="AIO923" s="132"/>
      <c r="AIP923" s="132"/>
      <c r="AIQ923" s="132"/>
      <c r="AIR923" s="132"/>
      <c r="AIS923" s="132"/>
      <c r="AIT923" s="132"/>
      <c r="AIU923" s="132"/>
      <c r="AIV923" s="132"/>
      <c r="AIW923" s="132"/>
      <c r="AIX923" s="132"/>
      <c r="AIY923" s="132"/>
      <c r="AIZ923" s="132"/>
      <c r="AJA923" s="132"/>
      <c r="AJB923" s="132"/>
      <c r="AJC923" s="132"/>
      <c r="AJD923" s="132"/>
      <c r="AJE923" s="132"/>
      <c r="AJF923" s="132"/>
      <c r="AJG923" s="132"/>
      <c r="AJH923" s="132"/>
      <c r="AJI923" s="132"/>
      <c r="AJJ923" s="132"/>
      <c r="AJK923" s="132"/>
      <c r="AJL923" s="132"/>
      <c r="AJM923" s="132"/>
      <c r="AJN923" s="132"/>
      <c r="AJO923" s="132"/>
      <c r="AJP923" s="132"/>
      <c r="AJQ923" s="132"/>
      <c r="AJR923" s="132"/>
      <c r="AJS923" s="132"/>
      <c r="AJT923" s="132"/>
      <c r="AJU923" s="132"/>
      <c r="AJV923" s="132"/>
      <c r="AJW923" s="132"/>
      <c r="AJX923" s="132"/>
      <c r="AJY923" s="132"/>
      <c r="AJZ923" s="132"/>
      <c r="AKA923" s="132"/>
      <c r="AKB923" s="132"/>
      <c r="AKC923" s="132"/>
      <c r="AKD923" s="132"/>
      <c r="AKE923" s="132"/>
      <c r="AKF923" s="132"/>
      <c r="AKG923" s="132"/>
      <c r="AKH923" s="132"/>
      <c r="AKI923" s="132"/>
      <c r="AKJ923" s="132"/>
      <c r="AKK923" s="132"/>
      <c r="AKL923" s="132"/>
      <c r="AKM923" s="132"/>
      <c r="AKN923" s="132"/>
      <c r="AKO923" s="132"/>
      <c r="AKP923" s="132"/>
      <c r="AKQ923" s="132"/>
      <c r="AKR923" s="132"/>
      <c r="AKS923" s="132"/>
      <c r="AKT923" s="132"/>
      <c r="AKU923" s="132"/>
      <c r="AKV923" s="132"/>
      <c r="AKW923" s="132"/>
      <c r="AKX923" s="132"/>
      <c r="AKY923" s="132"/>
      <c r="AKZ923" s="132"/>
      <c r="ALA923" s="132"/>
      <c r="ALB923" s="132"/>
      <c r="ALC923" s="132"/>
      <c r="ALD923" s="132"/>
      <c r="ALE923" s="132"/>
      <c r="ALF923" s="132"/>
      <c r="ALG923" s="132"/>
      <c r="ALH923" s="132"/>
      <c r="ALI923" s="132"/>
      <c r="ALJ923" s="132"/>
      <c r="ALK923" s="132"/>
      <c r="ALL923" s="132"/>
      <c r="ALM923" s="132"/>
      <c r="ALN923" s="132"/>
      <c r="ALO923" s="132"/>
      <c r="ALP923" s="132"/>
      <c r="ALQ923" s="132"/>
    </row>
    <row r="924" customFormat="false" ht="69" hidden="false" customHeight="true" outlineLevel="0" collapsed="false">
      <c r="A924" s="143"/>
      <c r="B924" s="143"/>
      <c r="C924" s="149"/>
      <c r="D924" s="153"/>
      <c r="E924" s="55"/>
      <c r="F924" s="55"/>
      <c r="G924" s="55"/>
      <c r="AII924" s="132"/>
      <c r="AIJ924" s="132"/>
      <c r="AIK924" s="132"/>
      <c r="AIL924" s="132"/>
      <c r="AIM924" s="132"/>
      <c r="AIN924" s="132"/>
      <c r="AIO924" s="132"/>
      <c r="AIP924" s="132"/>
      <c r="AIQ924" s="132"/>
      <c r="AIR924" s="132"/>
      <c r="AIS924" s="132"/>
      <c r="AIT924" s="132"/>
      <c r="AIU924" s="132"/>
      <c r="AIV924" s="132"/>
      <c r="AIW924" s="132"/>
      <c r="AIX924" s="132"/>
      <c r="AIY924" s="132"/>
      <c r="AIZ924" s="132"/>
      <c r="AJA924" s="132"/>
      <c r="AJB924" s="132"/>
      <c r="AJC924" s="132"/>
      <c r="AJD924" s="132"/>
      <c r="AJE924" s="132"/>
      <c r="AJF924" s="132"/>
      <c r="AJG924" s="132"/>
      <c r="AJH924" s="132"/>
      <c r="AJI924" s="132"/>
      <c r="AJJ924" s="132"/>
      <c r="AJK924" s="132"/>
      <c r="AJL924" s="132"/>
      <c r="AJM924" s="132"/>
      <c r="AJN924" s="132"/>
      <c r="AJO924" s="132"/>
      <c r="AJP924" s="132"/>
      <c r="AJQ924" s="132"/>
      <c r="AJR924" s="132"/>
      <c r="AJS924" s="132"/>
      <c r="AJT924" s="132"/>
      <c r="AJU924" s="132"/>
      <c r="AJV924" s="132"/>
      <c r="AJW924" s="132"/>
      <c r="AJX924" s="132"/>
      <c r="AJY924" s="132"/>
      <c r="AJZ924" s="132"/>
      <c r="AKA924" s="132"/>
      <c r="AKB924" s="132"/>
      <c r="AKC924" s="132"/>
      <c r="AKD924" s="132"/>
      <c r="AKE924" s="132"/>
      <c r="AKF924" s="132"/>
      <c r="AKG924" s="132"/>
      <c r="AKH924" s="132"/>
      <c r="AKI924" s="132"/>
      <c r="AKJ924" s="132"/>
      <c r="AKK924" s="132"/>
      <c r="AKL924" s="132"/>
      <c r="AKM924" s="132"/>
      <c r="AKN924" s="132"/>
      <c r="AKO924" s="132"/>
      <c r="AKP924" s="132"/>
      <c r="AKQ924" s="132"/>
      <c r="AKR924" s="132"/>
      <c r="AKS924" s="132"/>
      <c r="AKT924" s="132"/>
      <c r="AKU924" s="132"/>
      <c r="AKV924" s="132"/>
      <c r="AKW924" s="132"/>
      <c r="AKX924" s="132"/>
      <c r="AKY924" s="132"/>
      <c r="AKZ924" s="132"/>
      <c r="ALA924" s="132"/>
      <c r="ALB924" s="132"/>
      <c r="ALC924" s="132"/>
      <c r="ALD924" s="132"/>
      <c r="ALE924" s="132"/>
      <c r="ALF924" s="132"/>
      <c r="ALG924" s="132"/>
      <c r="ALH924" s="132"/>
      <c r="ALI924" s="132"/>
      <c r="ALJ924" s="132"/>
      <c r="ALK924" s="132"/>
      <c r="ALL924" s="132"/>
      <c r="ALM924" s="132"/>
      <c r="ALN924" s="132"/>
      <c r="ALO924" s="132"/>
      <c r="ALP924" s="132"/>
      <c r="ALQ924" s="132"/>
    </row>
    <row r="925" customFormat="false" ht="69" hidden="false" customHeight="true" outlineLevel="0" collapsed="false">
      <c r="A925" s="146"/>
      <c r="B925" s="178"/>
      <c r="C925" s="150"/>
      <c r="D925" s="153"/>
      <c r="E925" s="150"/>
      <c r="F925" s="150"/>
      <c r="G925" s="150"/>
      <c r="AII925" s="132"/>
      <c r="AIJ925" s="132"/>
      <c r="AIK925" s="132"/>
      <c r="AIL925" s="132"/>
      <c r="AIM925" s="132"/>
      <c r="AIN925" s="132"/>
      <c r="AIO925" s="132"/>
      <c r="AIP925" s="132"/>
      <c r="AIQ925" s="132"/>
      <c r="AIR925" s="132"/>
      <c r="AIS925" s="132"/>
      <c r="AIT925" s="132"/>
      <c r="AIU925" s="132"/>
      <c r="AIV925" s="132"/>
      <c r="AIW925" s="132"/>
      <c r="AIX925" s="132"/>
      <c r="AIY925" s="132"/>
      <c r="AIZ925" s="132"/>
      <c r="AJA925" s="132"/>
      <c r="AJB925" s="132"/>
      <c r="AJC925" s="132"/>
      <c r="AJD925" s="132"/>
      <c r="AJE925" s="132"/>
      <c r="AJF925" s="132"/>
      <c r="AJG925" s="132"/>
      <c r="AJH925" s="132"/>
      <c r="AJI925" s="132"/>
      <c r="AJJ925" s="132"/>
      <c r="AJK925" s="132"/>
      <c r="AJL925" s="132"/>
      <c r="AJM925" s="132"/>
      <c r="AJN925" s="132"/>
      <c r="AJO925" s="132"/>
      <c r="AJP925" s="132"/>
      <c r="AJQ925" s="132"/>
      <c r="AJR925" s="132"/>
      <c r="AJS925" s="132"/>
      <c r="AJT925" s="132"/>
      <c r="AJU925" s="132"/>
      <c r="AJV925" s="132"/>
      <c r="AJW925" s="132"/>
      <c r="AJX925" s="132"/>
      <c r="AJY925" s="132"/>
      <c r="AJZ925" s="132"/>
      <c r="AKA925" s="132"/>
      <c r="AKB925" s="132"/>
      <c r="AKC925" s="132"/>
      <c r="AKD925" s="132"/>
      <c r="AKE925" s="132"/>
      <c r="AKF925" s="132"/>
      <c r="AKG925" s="132"/>
      <c r="AKH925" s="132"/>
      <c r="AKI925" s="132"/>
      <c r="AKJ925" s="132"/>
      <c r="AKK925" s="132"/>
      <c r="AKL925" s="132"/>
      <c r="AKM925" s="132"/>
      <c r="AKN925" s="132"/>
      <c r="AKO925" s="132"/>
      <c r="AKP925" s="132"/>
      <c r="AKQ925" s="132"/>
      <c r="AKR925" s="132"/>
      <c r="AKS925" s="132"/>
      <c r="AKT925" s="132"/>
      <c r="AKU925" s="132"/>
      <c r="AKV925" s="132"/>
      <c r="AKW925" s="132"/>
      <c r="AKX925" s="132"/>
      <c r="AKY925" s="132"/>
      <c r="AKZ925" s="132"/>
      <c r="ALA925" s="132"/>
      <c r="ALB925" s="132"/>
      <c r="ALC925" s="132"/>
      <c r="ALD925" s="132"/>
      <c r="ALE925" s="132"/>
      <c r="ALF925" s="132"/>
      <c r="ALG925" s="132"/>
      <c r="ALH925" s="132"/>
      <c r="ALI925" s="132"/>
      <c r="ALJ925" s="132"/>
      <c r="ALK925" s="132"/>
      <c r="ALL925" s="132"/>
      <c r="ALM925" s="132"/>
      <c r="ALN925" s="132"/>
      <c r="ALO925" s="132"/>
      <c r="ALP925" s="132"/>
      <c r="ALQ925" s="132"/>
    </row>
    <row r="926" customFormat="false" ht="69" hidden="false" customHeight="true" outlineLevel="0" collapsed="false">
      <c r="A926" s="146"/>
      <c r="B926" s="178"/>
      <c r="C926" s="55"/>
      <c r="D926" s="153"/>
      <c r="E926" s="55"/>
      <c r="F926" s="149"/>
      <c r="G926" s="55"/>
      <c r="AII926" s="132"/>
      <c r="AIJ926" s="132"/>
      <c r="AIK926" s="132"/>
      <c r="AIL926" s="132"/>
      <c r="AIM926" s="132"/>
      <c r="AIN926" s="132"/>
      <c r="AIO926" s="132"/>
      <c r="AIP926" s="132"/>
      <c r="AIQ926" s="132"/>
      <c r="AIR926" s="132"/>
      <c r="AIS926" s="132"/>
      <c r="AIT926" s="132"/>
      <c r="AIU926" s="132"/>
      <c r="AIV926" s="132"/>
      <c r="AIW926" s="132"/>
      <c r="AIX926" s="132"/>
      <c r="AIY926" s="132"/>
      <c r="AIZ926" s="132"/>
      <c r="AJA926" s="132"/>
      <c r="AJB926" s="132"/>
      <c r="AJC926" s="132"/>
      <c r="AJD926" s="132"/>
      <c r="AJE926" s="132"/>
      <c r="AJF926" s="132"/>
      <c r="AJG926" s="132"/>
      <c r="AJH926" s="132"/>
      <c r="AJI926" s="132"/>
      <c r="AJJ926" s="132"/>
      <c r="AJK926" s="132"/>
      <c r="AJL926" s="132"/>
      <c r="AJM926" s="132"/>
      <c r="AJN926" s="132"/>
      <c r="AJO926" s="132"/>
      <c r="AJP926" s="132"/>
      <c r="AJQ926" s="132"/>
      <c r="AJR926" s="132"/>
      <c r="AJS926" s="132"/>
      <c r="AJT926" s="132"/>
      <c r="AJU926" s="132"/>
      <c r="AJV926" s="132"/>
      <c r="AJW926" s="132"/>
      <c r="AJX926" s="132"/>
      <c r="AJY926" s="132"/>
      <c r="AJZ926" s="132"/>
      <c r="AKA926" s="132"/>
      <c r="AKB926" s="132"/>
      <c r="AKC926" s="132"/>
      <c r="AKD926" s="132"/>
      <c r="AKE926" s="132"/>
      <c r="AKF926" s="132"/>
      <c r="AKG926" s="132"/>
      <c r="AKH926" s="132"/>
      <c r="AKI926" s="132"/>
      <c r="AKJ926" s="132"/>
      <c r="AKK926" s="132"/>
      <c r="AKL926" s="132"/>
      <c r="AKM926" s="132"/>
      <c r="AKN926" s="132"/>
      <c r="AKO926" s="132"/>
      <c r="AKP926" s="132"/>
      <c r="AKQ926" s="132"/>
      <c r="AKR926" s="132"/>
      <c r="AKS926" s="132"/>
      <c r="AKT926" s="132"/>
      <c r="AKU926" s="132"/>
      <c r="AKV926" s="132"/>
      <c r="AKW926" s="132"/>
      <c r="AKX926" s="132"/>
      <c r="AKY926" s="132"/>
      <c r="AKZ926" s="132"/>
      <c r="ALA926" s="132"/>
      <c r="ALB926" s="132"/>
      <c r="ALC926" s="132"/>
      <c r="ALD926" s="132"/>
      <c r="ALE926" s="132"/>
      <c r="ALF926" s="132"/>
      <c r="ALG926" s="132"/>
      <c r="ALH926" s="132"/>
      <c r="ALI926" s="132"/>
      <c r="ALJ926" s="132"/>
      <c r="ALK926" s="132"/>
      <c r="ALL926" s="132"/>
      <c r="ALM926" s="132"/>
      <c r="ALN926" s="132"/>
      <c r="ALO926" s="132"/>
      <c r="ALP926" s="132"/>
      <c r="ALQ926" s="132"/>
    </row>
    <row r="927" customFormat="false" ht="69" hidden="false" customHeight="true" outlineLevel="0" collapsed="false">
      <c r="A927" s="146"/>
      <c r="B927" s="178"/>
      <c r="C927" s="150"/>
      <c r="D927" s="153"/>
      <c r="E927" s="150"/>
      <c r="F927" s="150"/>
      <c r="G927" s="150"/>
      <c r="AII927" s="132"/>
      <c r="AIJ927" s="132"/>
      <c r="AIK927" s="132"/>
      <c r="AIL927" s="132"/>
      <c r="AIM927" s="132"/>
      <c r="AIN927" s="132"/>
      <c r="AIO927" s="132"/>
      <c r="AIP927" s="132"/>
      <c r="AIQ927" s="132"/>
      <c r="AIR927" s="132"/>
      <c r="AIS927" s="132"/>
      <c r="AIT927" s="132"/>
      <c r="AIU927" s="132"/>
      <c r="AIV927" s="132"/>
      <c r="AIW927" s="132"/>
      <c r="AIX927" s="132"/>
      <c r="AIY927" s="132"/>
      <c r="AIZ927" s="132"/>
      <c r="AJA927" s="132"/>
      <c r="AJB927" s="132"/>
      <c r="AJC927" s="132"/>
      <c r="AJD927" s="132"/>
      <c r="AJE927" s="132"/>
      <c r="AJF927" s="132"/>
      <c r="AJG927" s="132"/>
      <c r="AJH927" s="132"/>
      <c r="AJI927" s="132"/>
      <c r="AJJ927" s="132"/>
      <c r="AJK927" s="132"/>
      <c r="AJL927" s="132"/>
      <c r="AJM927" s="132"/>
      <c r="AJN927" s="132"/>
      <c r="AJO927" s="132"/>
      <c r="AJP927" s="132"/>
      <c r="AJQ927" s="132"/>
      <c r="AJR927" s="132"/>
      <c r="AJS927" s="132"/>
      <c r="AJT927" s="132"/>
      <c r="AJU927" s="132"/>
      <c r="AJV927" s="132"/>
      <c r="AJW927" s="132"/>
      <c r="AJX927" s="132"/>
      <c r="AJY927" s="132"/>
      <c r="AJZ927" s="132"/>
      <c r="AKA927" s="132"/>
      <c r="AKB927" s="132"/>
      <c r="AKC927" s="132"/>
      <c r="AKD927" s="132"/>
      <c r="AKE927" s="132"/>
      <c r="AKF927" s="132"/>
      <c r="AKG927" s="132"/>
      <c r="AKH927" s="132"/>
      <c r="AKI927" s="132"/>
      <c r="AKJ927" s="132"/>
      <c r="AKK927" s="132"/>
      <c r="AKL927" s="132"/>
      <c r="AKM927" s="132"/>
      <c r="AKN927" s="132"/>
      <c r="AKO927" s="132"/>
      <c r="AKP927" s="132"/>
      <c r="AKQ927" s="132"/>
      <c r="AKR927" s="132"/>
      <c r="AKS927" s="132"/>
      <c r="AKT927" s="132"/>
      <c r="AKU927" s="132"/>
      <c r="AKV927" s="132"/>
      <c r="AKW927" s="132"/>
      <c r="AKX927" s="132"/>
      <c r="AKY927" s="132"/>
      <c r="AKZ927" s="132"/>
      <c r="ALA927" s="132"/>
      <c r="ALB927" s="132"/>
      <c r="ALC927" s="132"/>
      <c r="ALD927" s="132"/>
      <c r="ALE927" s="132"/>
      <c r="ALF927" s="132"/>
      <c r="ALG927" s="132"/>
      <c r="ALH927" s="132"/>
      <c r="ALI927" s="132"/>
      <c r="ALJ927" s="132"/>
      <c r="ALK927" s="132"/>
      <c r="ALL927" s="132"/>
      <c r="ALM927" s="132"/>
      <c r="ALN927" s="132"/>
      <c r="ALO927" s="132"/>
      <c r="ALP927" s="132"/>
      <c r="ALQ927" s="132"/>
    </row>
    <row r="928" customFormat="false" ht="69" hidden="false" customHeight="true" outlineLevel="0" collapsed="false">
      <c r="A928" s="146"/>
      <c r="B928" s="178"/>
      <c r="C928" s="55"/>
      <c r="D928" s="153"/>
      <c r="E928" s="55"/>
      <c r="F928" s="55"/>
      <c r="G928" s="55"/>
      <c r="AII928" s="132"/>
      <c r="AIJ928" s="132"/>
      <c r="AIK928" s="132"/>
      <c r="AIL928" s="132"/>
      <c r="AIM928" s="132"/>
      <c r="AIN928" s="132"/>
      <c r="AIO928" s="132"/>
      <c r="AIP928" s="132"/>
      <c r="AIQ928" s="132"/>
      <c r="AIR928" s="132"/>
      <c r="AIS928" s="132"/>
      <c r="AIT928" s="132"/>
      <c r="AIU928" s="132"/>
      <c r="AIV928" s="132"/>
      <c r="AIW928" s="132"/>
      <c r="AIX928" s="132"/>
      <c r="AIY928" s="132"/>
      <c r="AIZ928" s="132"/>
      <c r="AJA928" s="132"/>
      <c r="AJB928" s="132"/>
      <c r="AJC928" s="132"/>
      <c r="AJD928" s="132"/>
      <c r="AJE928" s="132"/>
      <c r="AJF928" s="132"/>
      <c r="AJG928" s="132"/>
      <c r="AJH928" s="132"/>
      <c r="AJI928" s="132"/>
      <c r="AJJ928" s="132"/>
      <c r="AJK928" s="132"/>
      <c r="AJL928" s="132"/>
      <c r="AJM928" s="132"/>
      <c r="AJN928" s="132"/>
      <c r="AJO928" s="132"/>
      <c r="AJP928" s="132"/>
      <c r="AJQ928" s="132"/>
      <c r="AJR928" s="132"/>
      <c r="AJS928" s="132"/>
      <c r="AJT928" s="132"/>
      <c r="AJU928" s="132"/>
      <c r="AJV928" s="132"/>
      <c r="AJW928" s="132"/>
      <c r="AJX928" s="132"/>
      <c r="AJY928" s="132"/>
      <c r="AJZ928" s="132"/>
      <c r="AKA928" s="132"/>
      <c r="AKB928" s="132"/>
      <c r="AKC928" s="132"/>
      <c r="AKD928" s="132"/>
      <c r="AKE928" s="132"/>
      <c r="AKF928" s="132"/>
      <c r="AKG928" s="132"/>
      <c r="AKH928" s="132"/>
      <c r="AKI928" s="132"/>
      <c r="AKJ928" s="132"/>
      <c r="AKK928" s="132"/>
      <c r="AKL928" s="132"/>
      <c r="AKM928" s="132"/>
      <c r="AKN928" s="132"/>
      <c r="AKO928" s="132"/>
      <c r="AKP928" s="132"/>
      <c r="AKQ928" s="132"/>
      <c r="AKR928" s="132"/>
      <c r="AKS928" s="132"/>
      <c r="AKT928" s="132"/>
      <c r="AKU928" s="132"/>
      <c r="AKV928" s="132"/>
      <c r="AKW928" s="132"/>
      <c r="AKX928" s="132"/>
      <c r="AKY928" s="132"/>
      <c r="AKZ928" s="132"/>
      <c r="ALA928" s="132"/>
      <c r="ALB928" s="132"/>
      <c r="ALC928" s="132"/>
      <c r="ALD928" s="132"/>
      <c r="ALE928" s="132"/>
      <c r="ALF928" s="132"/>
      <c r="ALG928" s="132"/>
      <c r="ALH928" s="132"/>
      <c r="ALI928" s="132"/>
      <c r="ALJ928" s="132"/>
      <c r="ALK928" s="132"/>
      <c r="ALL928" s="132"/>
      <c r="ALM928" s="132"/>
      <c r="ALN928" s="132"/>
      <c r="ALO928" s="132"/>
      <c r="ALP928" s="132"/>
      <c r="ALQ928" s="132"/>
    </row>
    <row r="929" customFormat="false" ht="69" hidden="false" customHeight="true" outlineLevel="0" collapsed="false">
      <c r="A929" s="146"/>
      <c r="B929" s="146"/>
      <c r="C929" s="55"/>
      <c r="D929" s="153"/>
      <c r="E929" s="55"/>
      <c r="F929" s="55"/>
      <c r="G929" s="55"/>
      <c r="AII929" s="132"/>
      <c r="AIJ929" s="132"/>
      <c r="AIK929" s="132"/>
      <c r="AIL929" s="132"/>
      <c r="AIM929" s="132"/>
      <c r="AIN929" s="132"/>
      <c r="AIO929" s="132"/>
      <c r="AIP929" s="132"/>
      <c r="AIQ929" s="132"/>
      <c r="AIR929" s="132"/>
      <c r="AIS929" s="132"/>
      <c r="AIT929" s="132"/>
      <c r="AIU929" s="132"/>
      <c r="AIV929" s="132"/>
      <c r="AIW929" s="132"/>
      <c r="AIX929" s="132"/>
      <c r="AIY929" s="132"/>
      <c r="AIZ929" s="132"/>
      <c r="AJA929" s="132"/>
      <c r="AJB929" s="132"/>
      <c r="AJC929" s="132"/>
      <c r="AJD929" s="132"/>
      <c r="AJE929" s="132"/>
      <c r="AJF929" s="132"/>
      <c r="AJG929" s="132"/>
      <c r="AJH929" s="132"/>
      <c r="AJI929" s="132"/>
      <c r="AJJ929" s="132"/>
      <c r="AJK929" s="132"/>
      <c r="AJL929" s="132"/>
      <c r="AJM929" s="132"/>
      <c r="AJN929" s="132"/>
      <c r="AJO929" s="132"/>
      <c r="AJP929" s="132"/>
      <c r="AJQ929" s="132"/>
      <c r="AJR929" s="132"/>
      <c r="AJS929" s="132"/>
      <c r="AJT929" s="132"/>
      <c r="AJU929" s="132"/>
      <c r="AJV929" s="132"/>
      <c r="AJW929" s="132"/>
      <c r="AJX929" s="132"/>
      <c r="AJY929" s="132"/>
      <c r="AJZ929" s="132"/>
      <c r="AKA929" s="132"/>
      <c r="AKB929" s="132"/>
      <c r="AKC929" s="132"/>
      <c r="AKD929" s="132"/>
      <c r="AKE929" s="132"/>
      <c r="AKF929" s="132"/>
      <c r="AKG929" s="132"/>
      <c r="AKH929" s="132"/>
      <c r="AKI929" s="132"/>
      <c r="AKJ929" s="132"/>
      <c r="AKK929" s="132"/>
      <c r="AKL929" s="132"/>
      <c r="AKM929" s="132"/>
      <c r="AKN929" s="132"/>
      <c r="AKO929" s="132"/>
      <c r="AKP929" s="132"/>
      <c r="AKQ929" s="132"/>
      <c r="AKR929" s="132"/>
      <c r="AKS929" s="132"/>
      <c r="AKT929" s="132"/>
      <c r="AKU929" s="132"/>
      <c r="AKV929" s="132"/>
      <c r="AKW929" s="132"/>
      <c r="AKX929" s="132"/>
      <c r="AKY929" s="132"/>
      <c r="AKZ929" s="132"/>
      <c r="ALA929" s="132"/>
      <c r="ALB929" s="132"/>
      <c r="ALC929" s="132"/>
      <c r="ALD929" s="132"/>
      <c r="ALE929" s="132"/>
      <c r="ALF929" s="132"/>
      <c r="ALG929" s="132"/>
      <c r="ALH929" s="132"/>
      <c r="ALI929" s="132"/>
      <c r="ALJ929" s="132"/>
      <c r="ALK929" s="132"/>
      <c r="ALL929" s="132"/>
      <c r="ALM929" s="132"/>
      <c r="ALN929" s="132"/>
      <c r="ALO929" s="132"/>
      <c r="ALP929" s="132"/>
      <c r="ALQ929" s="132"/>
    </row>
    <row r="930" customFormat="false" ht="69" hidden="false" customHeight="true" outlineLevel="0" collapsed="false">
      <c r="A930" s="146"/>
      <c r="B930" s="146"/>
      <c r="C930" s="150"/>
      <c r="D930" s="153"/>
      <c r="E930" s="150"/>
      <c r="F930" s="150"/>
      <c r="G930" s="150"/>
      <c r="AII930" s="132"/>
      <c r="AIJ930" s="132"/>
      <c r="AIK930" s="132"/>
      <c r="AIL930" s="132"/>
      <c r="AIM930" s="132"/>
      <c r="AIN930" s="132"/>
      <c r="AIO930" s="132"/>
      <c r="AIP930" s="132"/>
      <c r="AIQ930" s="132"/>
      <c r="AIR930" s="132"/>
      <c r="AIS930" s="132"/>
      <c r="AIT930" s="132"/>
      <c r="AIU930" s="132"/>
      <c r="AIV930" s="132"/>
      <c r="AIW930" s="132"/>
      <c r="AIX930" s="132"/>
      <c r="AIY930" s="132"/>
      <c r="AIZ930" s="132"/>
      <c r="AJA930" s="132"/>
      <c r="AJB930" s="132"/>
      <c r="AJC930" s="132"/>
      <c r="AJD930" s="132"/>
      <c r="AJE930" s="132"/>
      <c r="AJF930" s="132"/>
      <c r="AJG930" s="132"/>
      <c r="AJH930" s="132"/>
      <c r="AJI930" s="132"/>
      <c r="AJJ930" s="132"/>
      <c r="AJK930" s="132"/>
      <c r="AJL930" s="132"/>
      <c r="AJM930" s="132"/>
      <c r="AJN930" s="132"/>
      <c r="AJO930" s="132"/>
      <c r="AJP930" s="132"/>
      <c r="AJQ930" s="132"/>
      <c r="AJR930" s="132"/>
      <c r="AJS930" s="132"/>
      <c r="AJT930" s="132"/>
      <c r="AJU930" s="132"/>
      <c r="AJV930" s="132"/>
      <c r="AJW930" s="132"/>
      <c r="AJX930" s="132"/>
      <c r="AJY930" s="132"/>
      <c r="AJZ930" s="132"/>
      <c r="AKA930" s="132"/>
      <c r="AKB930" s="132"/>
      <c r="AKC930" s="132"/>
      <c r="AKD930" s="132"/>
      <c r="AKE930" s="132"/>
      <c r="AKF930" s="132"/>
      <c r="AKG930" s="132"/>
      <c r="AKH930" s="132"/>
      <c r="AKI930" s="132"/>
      <c r="AKJ930" s="132"/>
      <c r="AKK930" s="132"/>
      <c r="AKL930" s="132"/>
      <c r="AKM930" s="132"/>
      <c r="AKN930" s="132"/>
      <c r="AKO930" s="132"/>
      <c r="AKP930" s="132"/>
      <c r="AKQ930" s="132"/>
      <c r="AKR930" s="132"/>
      <c r="AKS930" s="132"/>
      <c r="AKT930" s="132"/>
      <c r="AKU930" s="132"/>
      <c r="AKV930" s="132"/>
      <c r="AKW930" s="132"/>
      <c r="AKX930" s="132"/>
      <c r="AKY930" s="132"/>
      <c r="AKZ930" s="132"/>
      <c r="ALA930" s="132"/>
      <c r="ALB930" s="132"/>
      <c r="ALC930" s="132"/>
      <c r="ALD930" s="132"/>
      <c r="ALE930" s="132"/>
      <c r="ALF930" s="132"/>
      <c r="ALG930" s="132"/>
      <c r="ALH930" s="132"/>
      <c r="ALI930" s="132"/>
      <c r="ALJ930" s="132"/>
      <c r="ALK930" s="132"/>
      <c r="ALL930" s="132"/>
      <c r="ALM930" s="132"/>
      <c r="ALN930" s="132"/>
      <c r="ALO930" s="132"/>
      <c r="ALP930" s="132"/>
      <c r="ALQ930" s="132"/>
    </row>
    <row r="931" customFormat="false" ht="69" hidden="false" customHeight="true" outlineLevel="0" collapsed="false">
      <c r="A931" s="152"/>
      <c r="B931" s="178"/>
      <c r="C931" s="55"/>
      <c r="D931" s="153"/>
      <c r="E931" s="55"/>
      <c r="F931" s="149"/>
      <c r="G931" s="55"/>
      <c r="AII931" s="132"/>
      <c r="AIJ931" s="132"/>
      <c r="AIK931" s="132"/>
      <c r="AIL931" s="132"/>
      <c r="AIM931" s="132"/>
      <c r="AIN931" s="132"/>
      <c r="AIO931" s="132"/>
      <c r="AIP931" s="132"/>
      <c r="AIQ931" s="132"/>
      <c r="AIR931" s="132"/>
      <c r="AIS931" s="132"/>
      <c r="AIT931" s="132"/>
      <c r="AIU931" s="132"/>
      <c r="AIV931" s="132"/>
      <c r="AIW931" s="132"/>
      <c r="AIX931" s="132"/>
      <c r="AIY931" s="132"/>
      <c r="AIZ931" s="132"/>
      <c r="AJA931" s="132"/>
      <c r="AJB931" s="132"/>
      <c r="AJC931" s="132"/>
      <c r="AJD931" s="132"/>
      <c r="AJE931" s="132"/>
      <c r="AJF931" s="132"/>
      <c r="AJG931" s="132"/>
      <c r="AJH931" s="132"/>
      <c r="AJI931" s="132"/>
      <c r="AJJ931" s="132"/>
      <c r="AJK931" s="132"/>
      <c r="AJL931" s="132"/>
      <c r="AJM931" s="132"/>
      <c r="AJN931" s="132"/>
      <c r="AJO931" s="132"/>
      <c r="AJP931" s="132"/>
      <c r="AJQ931" s="132"/>
      <c r="AJR931" s="132"/>
      <c r="AJS931" s="132"/>
      <c r="AJT931" s="132"/>
      <c r="AJU931" s="132"/>
      <c r="AJV931" s="132"/>
      <c r="AJW931" s="132"/>
      <c r="AJX931" s="132"/>
      <c r="AJY931" s="132"/>
      <c r="AJZ931" s="132"/>
      <c r="AKA931" s="132"/>
      <c r="AKB931" s="132"/>
      <c r="AKC931" s="132"/>
      <c r="AKD931" s="132"/>
      <c r="AKE931" s="132"/>
      <c r="AKF931" s="132"/>
      <c r="AKG931" s="132"/>
      <c r="AKH931" s="132"/>
      <c r="AKI931" s="132"/>
      <c r="AKJ931" s="132"/>
      <c r="AKK931" s="132"/>
      <c r="AKL931" s="132"/>
      <c r="AKM931" s="132"/>
      <c r="AKN931" s="132"/>
      <c r="AKO931" s="132"/>
      <c r="AKP931" s="132"/>
      <c r="AKQ931" s="132"/>
      <c r="AKR931" s="132"/>
      <c r="AKS931" s="132"/>
      <c r="AKT931" s="132"/>
      <c r="AKU931" s="132"/>
      <c r="AKV931" s="132"/>
      <c r="AKW931" s="132"/>
      <c r="AKX931" s="132"/>
      <c r="AKY931" s="132"/>
      <c r="AKZ931" s="132"/>
      <c r="ALA931" s="132"/>
      <c r="ALB931" s="132"/>
      <c r="ALC931" s="132"/>
      <c r="ALD931" s="132"/>
      <c r="ALE931" s="132"/>
      <c r="ALF931" s="132"/>
      <c r="ALG931" s="132"/>
      <c r="ALH931" s="132"/>
      <c r="ALI931" s="132"/>
      <c r="ALJ931" s="132"/>
      <c r="ALK931" s="132"/>
      <c r="ALL931" s="132"/>
      <c r="ALM931" s="132"/>
      <c r="ALN931" s="132"/>
      <c r="ALO931" s="132"/>
      <c r="ALP931" s="132"/>
      <c r="ALQ931" s="132"/>
    </row>
    <row r="932" customFormat="false" ht="69" hidden="false" customHeight="true" outlineLevel="0" collapsed="false">
      <c r="A932" s="143"/>
      <c r="B932" s="178"/>
      <c r="C932" s="150"/>
      <c r="D932" s="153"/>
      <c r="E932" s="150"/>
      <c r="F932" s="150"/>
      <c r="G932" s="150"/>
      <c r="AII932" s="132"/>
      <c r="AIJ932" s="132"/>
      <c r="AIK932" s="132"/>
      <c r="AIL932" s="132"/>
      <c r="AIM932" s="132"/>
      <c r="AIN932" s="132"/>
      <c r="AIO932" s="132"/>
      <c r="AIP932" s="132"/>
      <c r="AIQ932" s="132"/>
      <c r="AIR932" s="132"/>
      <c r="AIS932" s="132"/>
      <c r="AIT932" s="132"/>
      <c r="AIU932" s="132"/>
      <c r="AIV932" s="132"/>
      <c r="AIW932" s="132"/>
      <c r="AIX932" s="132"/>
      <c r="AIY932" s="132"/>
      <c r="AIZ932" s="132"/>
      <c r="AJA932" s="132"/>
      <c r="AJB932" s="132"/>
      <c r="AJC932" s="132"/>
      <c r="AJD932" s="132"/>
      <c r="AJE932" s="132"/>
      <c r="AJF932" s="132"/>
      <c r="AJG932" s="132"/>
      <c r="AJH932" s="132"/>
      <c r="AJI932" s="132"/>
      <c r="AJJ932" s="132"/>
      <c r="AJK932" s="132"/>
      <c r="AJL932" s="132"/>
      <c r="AJM932" s="132"/>
      <c r="AJN932" s="132"/>
      <c r="AJO932" s="132"/>
      <c r="AJP932" s="132"/>
      <c r="AJQ932" s="132"/>
      <c r="AJR932" s="132"/>
      <c r="AJS932" s="132"/>
      <c r="AJT932" s="132"/>
      <c r="AJU932" s="132"/>
      <c r="AJV932" s="132"/>
      <c r="AJW932" s="132"/>
      <c r="AJX932" s="132"/>
      <c r="AJY932" s="132"/>
      <c r="AJZ932" s="132"/>
      <c r="AKA932" s="132"/>
      <c r="AKB932" s="132"/>
      <c r="AKC932" s="132"/>
      <c r="AKD932" s="132"/>
      <c r="AKE932" s="132"/>
      <c r="AKF932" s="132"/>
      <c r="AKG932" s="132"/>
      <c r="AKH932" s="132"/>
      <c r="AKI932" s="132"/>
      <c r="AKJ932" s="132"/>
      <c r="AKK932" s="132"/>
      <c r="AKL932" s="132"/>
      <c r="AKM932" s="132"/>
      <c r="AKN932" s="132"/>
      <c r="AKO932" s="132"/>
      <c r="AKP932" s="132"/>
      <c r="AKQ932" s="132"/>
      <c r="AKR932" s="132"/>
      <c r="AKS932" s="132"/>
      <c r="AKT932" s="132"/>
      <c r="AKU932" s="132"/>
      <c r="AKV932" s="132"/>
      <c r="AKW932" s="132"/>
      <c r="AKX932" s="132"/>
      <c r="AKY932" s="132"/>
      <c r="AKZ932" s="132"/>
      <c r="ALA932" s="132"/>
      <c r="ALB932" s="132"/>
      <c r="ALC932" s="132"/>
      <c r="ALD932" s="132"/>
      <c r="ALE932" s="132"/>
      <c r="ALF932" s="132"/>
      <c r="ALG932" s="132"/>
      <c r="ALH932" s="132"/>
      <c r="ALI932" s="132"/>
      <c r="ALJ932" s="132"/>
      <c r="ALK932" s="132"/>
      <c r="ALL932" s="132"/>
      <c r="ALM932" s="132"/>
      <c r="ALN932" s="132"/>
      <c r="ALO932" s="132"/>
      <c r="ALP932" s="132"/>
      <c r="ALQ932" s="132"/>
    </row>
    <row r="933" customFormat="false" ht="69" hidden="false" customHeight="true" outlineLevel="0" collapsed="false">
      <c r="A933" s="146"/>
      <c r="B933" s="178"/>
      <c r="C933" s="150"/>
      <c r="D933" s="153"/>
      <c r="E933" s="150"/>
      <c r="F933" s="150"/>
      <c r="G933" s="150"/>
      <c r="AII933" s="132"/>
      <c r="AIJ933" s="132"/>
      <c r="AIK933" s="132"/>
      <c r="AIL933" s="132"/>
      <c r="AIM933" s="132"/>
      <c r="AIN933" s="132"/>
      <c r="AIO933" s="132"/>
      <c r="AIP933" s="132"/>
      <c r="AIQ933" s="132"/>
      <c r="AIR933" s="132"/>
      <c r="AIS933" s="132"/>
      <c r="AIT933" s="132"/>
      <c r="AIU933" s="132"/>
      <c r="AIV933" s="132"/>
      <c r="AIW933" s="132"/>
      <c r="AIX933" s="132"/>
      <c r="AIY933" s="132"/>
      <c r="AIZ933" s="132"/>
      <c r="AJA933" s="132"/>
      <c r="AJB933" s="132"/>
      <c r="AJC933" s="132"/>
      <c r="AJD933" s="132"/>
      <c r="AJE933" s="132"/>
      <c r="AJF933" s="132"/>
      <c r="AJG933" s="132"/>
      <c r="AJH933" s="132"/>
      <c r="AJI933" s="132"/>
      <c r="AJJ933" s="132"/>
      <c r="AJK933" s="132"/>
      <c r="AJL933" s="132"/>
      <c r="AJM933" s="132"/>
      <c r="AJN933" s="132"/>
      <c r="AJO933" s="132"/>
      <c r="AJP933" s="132"/>
      <c r="AJQ933" s="132"/>
      <c r="AJR933" s="132"/>
      <c r="AJS933" s="132"/>
      <c r="AJT933" s="132"/>
      <c r="AJU933" s="132"/>
      <c r="AJV933" s="132"/>
      <c r="AJW933" s="132"/>
      <c r="AJX933" s="132"/>
      <c r="AJY933" s="132"/>
      <c r="AJZ933" s="132"/>
      <c r="AKA933" s="132"/>
      <c r="AKB933" s="132"/>
      <c r="AKC933" s="132"/>
      <c r="AKD933" s="132"/>
      <c r="AKE933" s="132"/>
      <c r="AKF933" s="132"/>
      <c r="AKG933" s="132"/>
      <c r="AKH933" s="132"/>
      <c r="AKI933" s="132"/>
      <c r="AKJ933" s="132"/>
      <c r="AKK933" s="132"/>
      <c r="AKL933" s="132"/>
      <c r="AKM933" s="132"/>
      <c r="AKN933" s="132"/>
      <c r="AKO933" s="132"/>
      <c r="AKP933" s="132"/>
      <c r="AKQ933" s="132"/>
      <c r="AKR933" s="132"/>
      <c r="AKS933" s="132"/>
      <c r="AKT933" s="132"/>
      <c r="AKU933" s="132"/>
      <c r="AKV933" s="132"/>
      <c r="AKW933" s="132"/>
      <c r="AKX933" s="132"/>
      <c r="AKY933" s="132"/>
      <c r="AKZ933" s="132"/>
      <c r="ALA933" s="132"/>
      <c r="ALB933" s="132"/>
      <c r="ALC933" s="132"/>
      <c r="ALD933" s="132"/>
      <c r="ALE933" s="132"/>
      <c r="ALF933" s="132"/>
      <c r="ALG933" s="132"/>
      <c r="ALH933" s="132"/>
      <c r="ALI933" s="132"/>
      <c r="ALJ933" s="132"/>
      <c r="ALK933" s="132"/>
      <c r="ALL933" s="132"/>
      <c r="ALM933" s="132"/>
      <c r="ALN933" s="132"/>
      <c r="ALO933" s="132"/>
      <c r="ALP933" s="132"/>
      <c r="ALQ933" s="132"/>
    </row>
    <row r="934" customFormat="false" ht="69" hidden="false" customHeight="true" outlineLevel="0" collapsed="false">
      <c r="A934" s="146"/>
      <c r="B934" s="178"/>
      <c r="C934" s="150"/>
      <c r="D934" s="153"/>
      <c r="E934" s="150"/>
      <c r="F934" s="150"/>
      <c r="G934" s="150"/>
      <c r="AII934" s="132"/>
      <c r="AIJ934" s="132"/>
      <c r="AIK934" s="132"/>
      <c r="AIL934" s="132"/>
      <c r="AIM934" s="132"/>
      <c r="AIN934" s="132"/>
      <c r="AIO934" s="132"/>
      <c r="AIP934" s="132"/>
      <c r="AIQ934" s="132"/>
      <c r="AIR934" s="132"/>
      <c r="AIS934" s="132"/>
      <c r="AIT934" s="132"/>
      <c r="AIU934" s="132"/>
      <c r="AIV934" s="132"/>
      <c r="AIW934" s="132"/>
      <c r="AIX934" s="132"/>
      <c r="AIY934" s="132"/>
      <c r="AIZ934" s="132"/>
      <c r="AJA934" s="132"/>
      <c r="AJB934" s="132"/>
      <c r="AJC934" s="132"/>
      <c r="AJD934" s="132"/>
      <c r="AJE934" s="132"/>
      <c r="AJF934" s="132"/>
      <c r="AJG934" s="132"/>
      <c r="AJH934" s="132"/>
      <c r="AJI934" s="132"/>
      <c r="AJJ934" s="132"/>
      <c r="AJK934" s="132"/>
      <c r="AJL934" s="132"/>
      <c r="AJM934" s="132"/>
      <c r="AJN934" s="132"/>
      <c r="AJO934" s="132"/>
      <c r="AJP934" s="132"/>
      <c r="AJQ934" s="132"/>
      <c r="AJR934" s="132"/>
      <c r="AJS934" s="132"/>
      <c r="AJT934" s="132"/>
      <c r="AJU934" s="132"/>
      <c r="AJV934" s="132"/>
      <c r="AJW934" s="132"/>
      <c r="AJX934" s="132"/>
      <c r="AJY934" s="132"/>
      <c r="AJZ934" s="132"/>
      <c r="AKA934" s="132"/>
      <c r="AKB934" s="132"/>
      <c r="AKC934" s="132"/>
      <c r="AKD934" s="132"/>
      <c r="AKE934" s="132"/>
      <c r="AKF934" s="132"/>
      <c r="AKG934" s="132"/>
      <c r="AKH934" s="132"/>
      <c r="AKI934" s="132"/>
      <c r="AKJ934" s="132"/>
      <c r="AKK934" s="132"/>
      <c r="AKL934" s="132"/>
      <c r="AKM934" s="132"/>
      <c r="AKN934" s="132"/>
      <c r="AKO934" s="132"/>
      <c r="AKP934" s="132"/>
      <c r="AKQ934" s="132"/>
      <c r="AKR934" s="132"/>
      <c r="AKS934" s="132"/>
      <c r="AKT934" s="132"/>
      <c r="AKU934" s="132"/>
      <c r="AKV934" s="132"/>
      <c r="AKW934" s="132"/>
      <c r="AKX934" s="132"/>
      <c r="AKY934" s="132"/>
      <c r="AKZ934" s="132"/>
      <c r="ALA934" s="132"/>
      <c r="ALB934" s="132"/>
      <c r="ALC934" s="132"/>
      <c r="ALD934" s="132"/>
      <c r="ALE934" s="132"/>
      <c r="ALF934" s="132"/>
      <c r="ALG934" s="132"/>
      <c r="ALH934" s="132"/>
      <c r="ALI934" s="132"/>
      <c r="ALJ934" s="132"/>
      <c r="ALK934" s="132"/>
      <c r="ALL934" s="132"/>
      <c r="ALM934" s="132"/>
      <c r="ALN934" s="132"/>
      <c r="ALO934" s="132"/>
      <c r="ALP934" s="132"/>
      <c r="ALQ934" s="132"/>
    </row>
    <row r="935" customFormat="false" ht="69" hidden="false" customHeight="true" outlineLevel="0" collapsed="false">
      <c r="A935" s="143"/>
      <c r="B935" s="143"/>
      <c r="C935" s="143"/>
      <c r="D935" s="153"/>
      <c r="E935" s="55"/>
      <c r="F935" s="55"/>
      <c r="G935" s="55"/>
      <c r="AII935" s="132"/>
      <c r="AIJ935" s="132"/>
      <c r="AIK935" s="132"/>
      <c r="AIL935" s="132"/>
      <c r="AIM935" s="132"/>
      <c r="AIN935" s="132"/>
      <c r="AIO935" s="132"/>
      <c r="AIP935" s="132"/>
      <c r="AIQ935" s="132"/>
      <c r="AIR935" s="132"/>
      <c r="AIS935" s="132"/>
      <c r="AIT935" s="132"/>
      <c r="AIU935" s="132"/>
      <c r="AIV935" s="132"/>
      <c r="AIW935" s="132"/>
      <c r="AIX935" s="132"/>
      <c r="AIY935" s="132"/>
      <c r="AIZ935" s="132"/>
      <c r="AJA935" s="132"/>
      <c r="AJB935" s="132"/>
      <c r="AJC935" s="132"/>
      <c r="AJD935" s="132"/>
      <c r="AJE935" s="132"/>
      <c r="AJF935" s="132"/>
      <c r="AJG935" s="132"/>
      <c r="AJH935" s="132"/>
      <c r="AJI935" s="132"/>
      <c r="AJJ935" s="132"/>
      <c r="AJK935" s="132"/>
      <c r="AJL935" s="132"/>
      <c r="AJM935" s="132"/>
      <c r="AJN935" s="132"/>
      <c r="AJO935" s="132"/>
      <c r="AJP935" s="132"/>
      <c r="AJQ935" s="132"/>
      <c r="AJR935" s="132"/>
      <c r="AJS935" s="132"/>
      <c r="AJT935" s="132"/>
      <c r="AJU935" s="132"/>
      <c r="AJV935" s="132"/>
      <c r="AJW935" s="132"/>
      <c r="AJX935" s="132"/>
      <c r="AJY935" s="132"/>
      <c r="AJZ935" s="132"/>
      <c r="AKA935" s="132"/>
      <c r="AKB935" s="132"/>
      <c r="AKC935" s="132"/>
      <c r="AKD935" s="132"/>
      <c r="AKE935" s="132"/>
      <c r="AKF935" s="132"/>
      <c r="AKG935" s="132"/>
      <c r="AKH935" s="132"/>
      <c r="AKI935" s="132"/>
      <c r="AKJ935" s="132"/>
      <c r="AKK935" s="132"/>
      <c r="AKL935" s="132"/>
      <c r="AKM935" s="132"/>
      <c r="AKN935" s="132"/>
      <c r="AKO935" s="132"/>
      <c r="AKP935" s="132"/>
      <c r="AKQ935" s="132"/>
      <c r="AKR935" s="132"/>
      <c r="AKS935" s="132"/>
      <c r="AKT935" s="132"/>
      <c r="AKU935" s="132"/>
      <c r="AKV935" s="132"/>
      <c r="AKW935" s="132"/>
      <c r="AKX935" s="132"/>
      <c r="AKY935" s="132"/>
      <c r="AKZ935" s="132"/>
      <c r="ALA935" s="132"/>
      <c r="ALB935" s="132"/>
      <c r="ALC935" s="132"/>
      <c r="ALD935" s="132"/>
      <c r="ALE935" s="132"/>
      <c r="ALF935" s="132"/>
      <c r="ALG935" s="132"/>
      <c r="ALH935" s="132"/>
      <c r="ALI935" s="132"/>
      <c r="ALJ935" s="132"/>
      <c r="ALK935" s="132"/>
      <c r="ALL935" s="132"/>
      <c r="ALM935" s="132"/>
      <c r="ALN935" s="132"/>
      <c r="ALO935" s="132"/>
      <c r="ALP935" s="132"/>
      <c r="ALQ935" s="132"/>
    </row>
    <row r="936" customFormat="false" ht="69" hidden="false" customHeight="true" outlineLevel="0" collapsed="false">
      <c r="A936" s="146"/>
      <c r="B936" s="146"/>
      <c r="C936" s="55"/>
      <c r="D936" s="153"/>
      <c r="E936" s="55"/>
      <c r="F936" s="55"/>
      <c r="G936" s="55"/>
      <c r="AII936" s="132"/>
      <c r="AIJ936" s="132"/>
      <c r="AIK936" s="132"/>
      <c r="AIL936" s="132"/>
      <c r="AIM936" s="132"/>
      <c r="AIN936" s="132"/>
      <c r="AIO936" s="132"/>
      <c r="AIP936" s="132"/>
      <c r="AIQ936" s="132"/>
      <c r="AIR936" s="132"/>
      <c r="AIS936" s="132"/>
      <c r="AIT936" s="132"/>
      <c r="AIU936" s="132"/>
      <c r="AIV936" s="132"/>
      <c r="AIW936" s="132"/>
      <c r="AIX936" s="132"/>
      <c r="AIY936" s="132"/>
      <c r="AIZ936" s="132"/>
      <c r="AJA936" s="132"/>
      <c r="AJB936" s="132"/>
      <c r="AJC936" s="132"/>
      <c r="AJD936" s="132"/>
      <c r="AJE936" s="132"/>
      <c r="AJF936" s="132"/>
      <c r="AJG936" s="132"/>
      <c r="AJH936" s="132"/>
      <c r="AJI936" s="132"/>
      <c r="AJJ936" s="132"/>
      <c r="AJK936" s="132"/>
      <c r="AJL936" s="132"/>
      <c r="AJM936" s="132"/>
      <c r="AJN936" s="132"/>
      <c r="AJO936" s="132"/>
      <c r="AJP936" s="132"/>
      <c r="AJQ936" s="132"/>
      <c r="AJR936" s="132"/>
      <c r="AJS936" s="132"/>
      <c r="AJT936" s="132"/>
      <c r="AJU936" s="132"/>
      <c r="AJV936" s="132"/>
      <c r="AJW936" s="132"/>
      <c r="AJX936" s="132"/>
      <c r="AJY936" s="132"/>
      <c r="AJZ936" s="132"/>
      <c r="AKA936" s="132"/>
      <c r="AKB936" s="132"/>
      <c r="AKC936" s="132"/>
      <c r="AKD936" s="132"/>
      <c r="AKE936" s="132"/>
      <c r="AKF936" s="132"/>
      <c r="AKG936" s="132"/>
      <c r="AKH936" s="132"/>
      <c r="AKI936" s="132"/>
      <c r="AKJ936" s="132"/>
      <c r="AKK936" s="132"/>
      <c r="AKL936" s="132"/>
      <c r="AKM936" s="132"/>
      <c r="AKN936" s="132"/>
      <c r="AKO936" s="132"/>
      <c r="AKP936" s="132"/>
      <c r="AKQ936" s="132"/>
      <c r="AKR936" s="132"/>
      <c r="AKS936" s="132"/>
      <c r="AKT936" s="132"/>
      <c r="AKU936" s="132"/>
      <c r="AKV936" s="132"/>
      <c r="AKW936" s="132"/>
      <c r="AKX936" s="132"/>
      <c r="AKY936" s="132"/>
      <c r="AKZ936" s="132"/>
      <c r="ALA936" s="132"/>
      <c r="ALB936" s="132"/>
      <c r="ALC936" s="132"/>
      <c r="ALD936" s="132"/>
      <c r="ALE936" s="132"/>
      <c r="ALF936" s="132"/>
      <c r="ALG936" s="132"/>
      <c r="ALH936" s="132"/>
      <c r="ALI936" s="132"/>
      <c r="ALJ936" s="132"/>
      <c r="ALK936" s="132"/>
      <c r="ALL936" s="132"/>
      <c r="ALM936" s="132"/>
      <c r="ALN936" s="132"/>
      <c r="ALO936" s="132"/>
      <c r="ALP936" s="132"/>
      <c r="ALQ936" s="132"/>
    </row>
    <row r="937" customFormat="false" ht="69" hidden="false" customHeight="true" outlineLevel="0" collapsed="false">
      <c r="A937" s="162"/>
      <c r="B937" s="146"/>
      <c r="C937" s="55"/>
      <c r="D937" s="153"/>
      <c r="E937" s="55"/>
      <c r="F937" s="55"/>
      <c r="G937" s="55"/>
      <c r="AII937" s="132"/>
      <c r="AIJ937" s="132"/>
      <c r="AIK937" s="132"/>
      <c r="AIL937" s="132"/>
      <c r="AIM937" s="132"/>
      <c r="AIN937" s="132"/>
      <c r="AIO937" s="132"/>
      <c r="AIP937" s="132"/>
      <c r="AIQ937" s="132"/>
      <c r="AIR937" s="132"/>
      <c r="AIS937" s="132"/>
      <c r="AIT937" s="132"/>
      <c r="AIU937" s="132"/>
      <c r="AIV937" s="132"/>
      <c r="AIW937" s="132"/>
      <c r="AIX937" s="132"/>
      <c r="AIY937" s="132"/>
      <c r="AIZ937" s="132"/>
      <c r="AJA937" s="132"/>
      <c r="AJB937" s="132"/>
      <c r="AJC937" s="132"/>
      <c r="AJD937" s="132"/>
      <c r="AJE937" s="132"/>
      <c r="AJF937" s="132"/>
      <c r="AJG937" s="132"/>
      <c r="AJH937" s="132"/>
      <c r="AJI937" s="132"/>
      <c r="AJJ937" s="132"/>
      <c r="AJK937" s="132"/>
      <c r="AJL937" s="132"/>
      <c r="AJM937" s="132"/>
      <c r="AJN937" s="132"/>
      <c r="AJO937" s="132"/>
      <c r="AJP937" s="132"/>
      <c r="AJQ937" s="132"/>
      <c r="AJR937" s="132"/>
      <c r="AJS937" s="132"/>
      <c r="AJT937" s="132"/>
      <c r="AJU937" s="132"/>
      <c r="AJV937" s="132"/>
      <c r="AJW937" s="132"/>
      <c r="AJX937" s="132"/>
      <c r="AJY937" s="132"/>
      <c r="AJZ937" s="132"/>
      <c r="AKA937" s="132"/>
      <c r="AKB937" s="132"/>
      <c r="AKC937" s="132"/>
      <c r="AKD937" s="132"/>
      <c r="AKE937" s="132"/>
      <c r="AKF937" s="132"/>
      <c r="AKG937" s="132"/>
      <c r="AKH937" s="132"/>
      <c r="AKI937" s="132"/>
      <c r="AKJ937" s="132"/>
      <c r="AKK937" s="132"/>
      <c r="AKL937" s="132"/>
      <c r="AKM937" s="132"/>
      <c r="AKN937" s="132"/>
      <c r="AKO937" s="132"/>
      <c r="AKP937" s="132"/>
      <c r="AKQ937" s="132"/>
      <c r="AKR937" s="132"/>
      <c r="AKS937" s="132"/>
      <c r="AKT937" s="132"/>
      <c r="AKU937" s="132"/>
      <c r="AKV937" s="132"/>
      <c r="AKW937" s="132"/>
      <c r="AKX937" s="132"/>
      <c r="AKY937" s="132"/>
      <c r="AKZ937" s="132"/>
      <c r="ALA937" s="132"/>
      <c r="ALB937" s="132"/>
      <c r="ALC937" s="132"/>
      <c r="ALD937" s="132"/>
      <c r="ALE937" s="132"/>
      <c r="ALF937" s="132"/>
      <c r="ALG937" s="132"/>
      <c r="ALH937" s="132"/>
      <c r="ALI937" s="132"/>
      <c r="ALJ937" s="132"/>
      <c r="ALK937" s="132"/>
      <c r="ALL937" s="132"/>
      <c r="ALM937" s="132"/>
      <c r="ALN937" s="132"/>
      <c r="ALO937" s="132"/>
      <c r="ALP937" s="132"/>
      <c r="ALQ937" s="132"/>
    </row>
    <row r="938" customFormat="false" ht="69" hidden="false" customHeight="true" outlineLevel="0" collapsed="false">
      <c r="A938" s="162"/>
      <c r="B938" s="146"/>
      <c r="C938" s="150"/>
      <c r="D938" s="153"/>
      <c r="E938" s="150"/>
      <c r="F938" s="150"/>
      <c r="G938" s="150"/>
      <c r="AII938" s="132"/>
      <c r="AIJ938" s="132"/>
      <c r="AIK938" s="132"/>
      <c r="AIL938" s="132"/>
      <c r="AIM938" s="132"/>
      <c r="AIN938" s="132"/>
      <c r="AIO938" s="132"/>
      <c r="AIP938" s="132"/>
      <c r="AIQ938" s="132"/>
      <c r="AIR938" s="132"/>
      <c r="AIS938" s="132"/>
      <c r="AIT938" s="132"/>
      <c r="AIU938" s="132"/>
      <c r="AIV938" s="132"/>
      <c r="AIW938" s="132"/>
      <c r="AIX938" s="132"/>
      <c r="AIY938" s="132"/>
      <c r="AIZ938" s="132"/>
      <c r="AJA938" s="132"/>
      <c r="AJB938" s="132"/>
      <c r="AJC938" s="132"/>
      <c r="AJD938" s="132"/>
      <c r="AJE938" s="132"/>
      <c r="AJF938" s="132"/>
      <c r="AJG938" s="132"/>
      <c r="AJH938" s="132"/>
      <c r="AJI938" s="132"/>
      <c r="AJJ938" s="132"/>
      <c r="AJK938" s="132"/>
      <c r="AJL938" s="132"/>
      <c r="AJM938" s="132"/>
      <c r="AJN938" s="132"/>
      <c r="AJO938" s="132"/>
      <c r="AJP938" s="132"/>
      <c r="AJQ938" s="132"/>
      <c r="AJR938" s="132"/>
      <c r="AJS938" s="132"/>
      <c r="AJT938" s="132"/>
      <c r="AJU938" s="132"/>
      <c r="AJV938" s="132"/>
      <c r="AJW938" s="132"/>
      <c r="AJX938" s="132"/>
      <c r="AJY938" s="132"/>
      <c r="AJZ938" s="132"/>
      <c r="AKA938" s="132"/>
      <c r="AKB938" s="132"/>
      <c r="AKC938" s="132"/>
      <c r="AKD938" s="132"/>
      <c r="AKE938" s="132"/>
      <c r="AKF938" s="132"/>
      <c r="AKG938" s="132"/>
      <c r="AKH938" s="132"/>
      <c r="AKI938" s="132"/>
      <c r="AKJ938" s="132"/>
      <c r="AKK938" s="132"/>
      <c r="AKL938" s="132"/>
      <c r="AKM938" s="132"/>
      <c r="AKN938" s="132"/>
      <c r="AKO938" s="132"/>
      <c r="AKP938" s="132"/>
      <c r="AKQ938" s="132"/>
      <c r="AKR938" s="132"/>
      <c r="AKS938" s="132"/>
      <c r="AKT938" s="132"/>
      <c r="AKU938" s="132"/>
      <c r="AKV938" s="132"/>
      <c r="AKW938" s="132"/>
      <c r="AKX938" s="132"/>
      <c r="AKY938" s="132"/>
      <c r="AKZ938" s="132"/>
      <c r="ALA938" s="132"/>
      <c r="ALB938" s="132"/>
      <c r="ALC938" s="132"/>
      <c r="ALD938" s="132"/>
      <c r="ALE938" s="132"/>
      <c r="ALF938" s="132"/>
      <c r="ALG938" s="132"/>
      <c r="ALH938" s="132"/>
      <c r="ALI938" s="132"/>
      <c r="ALJ938" s="132"/>
      <c r="ALK938" s="132"/>
      <c r="ALL938" s="132"/>
      <c r="ALM938" s="132"/>
      <c r="ALN938" s="132"/>
      <c r="ALO938" s="132"/>
      <c r="ALP938" s="132"/>
      <c r="ALQ938" s="132"/>
    </row>
    <row r="939" customFormat="false" ht="69" hidden="false" customHeight="true" outlineLevel="0" collapsed="false">
      <c r="A939" s="143"/>
      <c r="B939" s="146"/>
      <c r="C939" s="55"/>
      <c r="D939" s="153"/>
      <c r="E939" s="55"/>
      <c r="F939" s="55"/>
      <c r="G939" s="55"/>
      <c r="AII939" s="132"/>
      <c r="AIJ939" s="132"/>
      <c r="AIK939" s="132"/>
      <c r="AIL939" s="132"/>
      <c r="AIM939" s="132"/>
      <c r="AIN939" s="132"/>
      <c r="AIO939" s="132"/>
      <c r="AIP939" s="132"/>
      <c r="AIQ939" s="132"/>
      <c r="AIR939" s="132"/>
      <c r="AIS939" s="132"/>
      <c r="AIT939" s="132"/>
      <c r="AIU939" s="132"/>
      <c r="AIV939" s="132"/>
      <c r="AIW939" s="132"/>
      <c r="AIX939" s="132"/>
      <c r="AIY939" s="132"/>
      <c r="AIZ939" s="132"/>
      <c r="AJA939" s="132"/>
      <c r="AJB939" s="132"/>
      <c r="AJC939" s="132"/>
      <c r="AJD939" s="132"/>
      <c r="AJE939" s="132"/>
      <c r="AJF939" s="132"/>
      <c r="AJG939" s="132"/>
      <c r="AJH939" s="132"/>
      <c r="AJI939" s="132"/>
      <c r="AJJ939" s="132"/>
      <c r="AJK939" s="132"/>
      <c r="AJL939" s="132"/>
      <c r="AJM939" s="132"/>
      <c r="AJN939" s="132"/>
      <c r="AJO939" s="132"/>
      <c r="AJP939" s="132"/>
      <c r="AJQ939" s="132"/>
      <c r="AJR939" s="132"/>
      <c r="AJS939" s="132"/>
      <c r="AJT939" s="132"/>
      <c r="AJU939" s="132"/>
      <c r="AJV939" s="132"/>
      <c r="AJW939" s="132"/>
      <c r="AJX939" s="132"/>
      <c r="AJY939" s="132"/>
      <c r="AJZ939" s="132"/>
      <c r="AKA939" s="132"/>
      <c r="AKB939" s="132"/>
      <c r="AKC939" s="132"/>
      <c r="AKD939" s="132"/>
      <c r="AKE939" s="132"/>
      <c r="AKF939" s="132"/>
      <c r="AKG939" s="132"/>
      <c r="AKH939" s="132"/>
      <c r="AKI939" s="132"/>
      <c r="AKJ939" s="132"/>
      <c r="AKK939" s="132"/>
      <c r="AKL939" s="132"/>
      <c r="AKM939" s="132"/>
      <c r="AKN939" s="132"/>
      <c r="AKO939" s="132"/>
      <c r="AKP939" s="132"/>
      <c r="AKQ939" s="132"/>
      <c r="AKR939" s="132"/>
      <c r="AKS939" s="132"/>
      <c r="AKT939" s="132"/>
      <c r="AKU939" s="132"/>
      <c r="AKV939" s="132"/>
      <c r="AKW939" s="132"/>
      <c r="AKX939" s="132"/>
      <c r="AKY939" s="132"/>
      <c r="AKZ939" s="132"/>
      <c r="ALA939" s="132"/>
      <c r="ALB939" s="132"/>
      <c r="ALC939" s="132"/>
      <c r="ALD939" s="132"/>
      <c r="ALE939" s="132"/>
      <c r="ALF939" s="132"/>
      <c r="ALG939" s="132"/>
      <c r="ALH939" s="132"/>
      <c r="ALI939" s="132"/>
      <c r="ALJ939" s="132"/>
      <c r="ALK939" s="132"/>
      <c r="ALL939" s="132"/>
      <c r="ALM939" s="132"/>
      <c r="ALN939" s="132"/>
      <c r="ALO939" s="132"/>
      <c r="ALP939" s="132"/>
      <c r="ALQ939" s="132"/>
    </row>
    <row r="940" customFormat="false" ht="69" hidden="false" customHeight="true" outlineLevel="0" collapsed="false">
      <c r="A940" s="146"/>
      <c r="B940" s="146"/>
      <c r="C940" s="55"/>
      <c r="D940" s="153"/>
      <c r="E940" s="55"/>
      <c r="F940" s="55"/>
      <c r="G940" s="55"/>
      <c r="AII940" s="132"/>
      <c r="AIJ940" s="132"/>
      <c r="AIK940" s="132"/>
      <c r="AIL940" s="132"/>
      <c r="AIM940" s="132"/>
      <c r="AIN940" s="132"/>
      <c r="AIO940" s="132"/>
      <c r="AIP940" s="132"/>
      <c r="AIQ940" s="132"/>
      <c r="AIR940" s="132"/>
      <c r="AIS940" s="132"/>
      <c r="AIT940" s="132"/>
      <c r="AIU940" s="132"/>
      <c r="AIV940" s="132"/>
      <c r="AIW940" s="132"/>
      <c r="AIX940" s="132"/>
      <c r="AIY940" s="132"/>
      <c r="AIZ940" s="132"/>
      <c r="AJA940" s="132"/>
      <c r="AJB940" s="132"/>
      <c r="AJC940" s="132"/>
      <c r="AJD940" s="132"/>
      <c r="AJE940" s="132"/>
      <c r="AJF940" s="132"/>
      <c r="AJG940" s="132"/>
      <c r="AJH940" s="132"/>
      <c r="AJI940" s="132"/>
      <c r="AJJ940" s="132"/>
      <c r="AJK940" s="132"/>
      <c r="AJL940" s="132"/>
      <c r="AJM940" s="132"/>
      <c r="AJN940" s="132"/>
      <c r="AJO940" s="132"/>
      <c r="AJP940" s="132"/>
      <c r="AJQ940" s="132"/>
      <c r="AJR940" s="132"/>
      <c r="AJS940" s="132"/>
      <c r="AJT940" s="132"/>
      <c r="AJU940" s="132"/>
      <c r="AJV940" s="132"/>
      <c r="AJW940" s="132"/>
      <c r="AJX940" s="132"/>
      <c r="AJY940" s="132"/>
      <c r="AJZ940" s="132"/>
      <c r="AKA940" s="132"/>
      <c r="AKB940" s="132"/>
      <c r="AKC940" s="132"/>
      <c r="AKD940" s="132"/>
      <c r="AKE940" s="132"/>
      <c r="AKF940" s="132"/>
      <c r="AKG940" s="132"/>
      <c r="AKH940" s="132"/>
      <c r="AKI940" s="132"/>
      <c r="AKJ940" s="132"/>
      <c r="AKK940" s="132"/>
      <c r="AKL940" s="132"/>
      <c r="AKM940" s="132"/>
      <c r="AKN940" s="132"/>
      <c r="AKO940" s="132"/>
      <c r="AKP940" s="132"/>
      <c r="AKQ940" s="132"/>
      <c r="AKR940" s="132"/>
      <c r="AKS940" s="132"/>
      <c r="AKT940" s="132"/>
      <c r="AKU940" s="132"/>
      <c r="AKV940" s="132"/>
      <c r="AKW940" s="132"/>
      <c r="AKX940" s="132"/>
      <c r="AKY940" s="132"/>
      <c r="AKZ940" s="132"/>
      <c r="ALA940" s="132"/>
      <c r="ALB940" s="132"/>
      <c r="ALC940" s="132"/>
      <c r="ALD940" s="132"/>
      <c r="ALE940" s="132"/>
      <c r="ALF940" s="132"/>
      <c r="ALG940" s="132"/>
      <c r="ALH940" s="132"/>
      <c r="ALI940" s="132"/>
      <c r="ALJ940" s="132"/>
      <c r="ALK940" s="132"/>
      <c r="ALL940" s="132"/>
      <c r="ALM940" s="132"/>
      <c r="ALN940" s="132"/>
      <c r="ALO940" s="132"/>
      <c r="ALP940" s="132"/>
      <c r="ALQ940" s="132"/>
    </row>
    <row r="941" customFormat="false" ht="69" hidden="false" customHeight="true" outlineLevel="0" collapsed="false">
      <c r="A941" s="146"/>
      <c r="B941" s="178"/>
      <c r="C941" s="150"/>
      <c r="D941" s="153"/>
      <c r="E941" s="150"/>
      <c r="F941" s="150"/>
      <c r="G941" s="150"/>
      <c r="AII941" s="132"/>
      <c r="AIJ941" s="132"/>
      <c r="AIK941" s="132"/>
      <c r="AIL941" s="132"/>
      <c r="AIM941" s="132"/>
      <c r="AIN941" s="132"/>
      <c r="AIO941" s="132"/>
      <c r="AIP941" s="132"/>
      <c r="AIQ941" s="132"/>
      <c r="AIR941" s="132"/>
      <c r="AIS941" s="132"/>
      <c r="AIT941" s="132"/>
      <c r="AIU941" s="132"/>
      <c r="AIV941" s="132"/>
      <c r="AIW941" s="132"/>
      <c r="AIX941" s="132"/>
      <c r="AIY941" s="132"/>
      <c r="AIZ941" s="132"/>
      <c r="AJA941" s="132"/>
      <c r="AJB941" s="132"/>
      <c r="AJC941" s="132"/>
      <c r="AJD941" s="132"/>
      <c r="AJE941" s="132"/>
      <c r="AJF941" s="132"/>
      <c r="AJG941" s="132"/>
      <c r="AJH941" s="132"/>
      <c r="AJI941" s="132"/>
      <c r="AJJ941" s="132"/>
      <c r="AJK941" s="132"/>
      <c r="AJL941" s="132"/>
      <c r="AJM941" s="132"/>
      <c r="AJN941" s="132"/>
      <c r="AJO941" s="132"/>
      <c r="AJP941" s="132"/>
      <c r="AJQ941" s="132"/>
      <c r="AJR941" s="132"/>
      <c r="AJS941" s="132"/>
      <c r="AJT941" s="132"/>
      <c r="AJU941" s="132"/>
      <c r="AJV941" s="132"/>
      <c r="AJW941" s="132"/>
      <c r="AJX941" s="132"/>
      <c r="AJY941" s="132"/>
      <c r="AJZ941" s="132"/>
      <c r="AKA941" s="132"/>
      <c r="AKB941" s="132"/>
      <c r="AKC941" s="132"/>
      <c r="AKD941" s="132"/>
      <c r="AKE941" s="132"/>
      <c r="AKF941" s="132"/>
      <c r="AKG941" s="132"/>
      <c r="AKH941" s="132"/>
      <c r="AKI941" s="132"/>
      <c r="AKJ941" s="132"/>
      <c r="AKK941" s="132"/>
      <c r="AKL941" s="132"/>
      <c r="AKM941" s="132"/>
      <c r="AKN941" s="132"/>
      <c r="AKO941" s="132"/>
      <c r="AKP941" s="132"/>
      <c r="AKQ941" s="132"/>
      <c r="AKR941" s="132"/>
      <c r="AKS941" s="132"/>
      <c r="AKT941" s="132"/>
      <c r="AKU941" s="132"/>
      <c r="AKV941" s="132"/>
      <c r="AKW941" s="132"/>
      <c r="AKX941" s="132"/>
      <c r="AKY941" s="132"/>
      <c r="AKZ941" s="132"/>
      <c r="ALA941" s="132"/>
      <c r="ALB941" s="132"/>
      <c r="ALC941" s="132"/>
      <c r="ALD941" s="132"/>
      <c r="ALE941" s="132"/>
      <c r="ALF941" s="132"/>
      <c r="ALG941" s="132"/>
      <c r="ALH941" s="132"/>
      <c r="ALI941" s="132"/>
      <c r="ALJ941" s="132"/>
      <c r="ALK941" s="132"/>
      <c r="ALL941" s="132"/>
      <c r="ALM941" s="132"/>
      <c r="ALN941" s="132"/>
      <c r="ALO941" s="132"/>
      <c r="ALP941" s="132"/>
      <c r="ALQ941" s="132"/>
    </row>
    <row r="942" customFormat="false" ht="69" hidden="false" customHeight="true" outlineLevel="0" collapsed="false">
      <c r="A942" s="146"/>
      <c r="B942" s="146"/>
      <c r="C942" s="149"/>
      <c r="D942" s="153"/>
      <c r="E942" s="55"/>
      <c r="F942" s="149"/>
      <c r="G942" s="55"/>
      <c r="AII942" s="132"/>
      <c r="AIJ942" s="132"/>
      <c r="AIK942" s="132"/>
      <c r="AIL942" s="132"/>
      <c r="AIM942" s="132"/>
      <c r="AIN942" s="132"/>
      <c r="AIO942" s="132"/>
      <c r="AIP942" s="132"/>
      <c r="AIQ942" s="132"/>
      <c r="AIR942" s="132"/>
      <c r="AIS942" s="132"/>
      <c r="AIT942" s="132"/>
      <c r="AIU942" s="132"/>
      <c r="AIV942" s="132"/>
      <c r="AIW942" s="132"/>
      <c r="AIX942" s="132"/>
      <c r="AIY942" s="132"/>
      <c r="AIZ942" s="132"/>
      <c r="AJA942" s="132"/>
      <c r="AJB942" s="132"/>
      <c r="AJC942" s="132"/>
      <c r="AJD942" s="132"/>
      <c r="AJE942" s="132"/>
      <c r="AJF942" s="132"/>
      <c r="AJG942" s="132"/>
      <c r="AJH942" s="132"/>
      <c r="AJI942" s="132"/>
      <c r="AJJ942" s="132"/>
      <c r="AJK942" s="132"/>
      <c r="AJL942" s="132"/>
      <c r="AJM942" s="132"/>
      <c r="AJN942" s="132"/>
      <c r="AJO942" s="132"/>
      <c r="AJP942" s="132"/>
      <c r="AJQ942" s="132"/>
      <c r="AJR942" s="132"/>
      <c r="AJS942" s="132"/>
      <c r="AJT942" s="132"/>
      <c r="AJU942" s="132"/>
      <c r="AJV942" s="132"/>
      <c r="AJW942" s="132"/>
      <c r="AJX942" s="132"/>
      <c r="AJY942" s="132"/>
      <c r="AJZ942" s="132"/>
      <c r="AKA942" s="132"/>
      <c r="AKB942" s="132"/>
      <c r="AKC942" s="132"/>
      <c r="AKD942" s="132"/>
      <c r="AKE942" s="132"/>
      <c r="AKF942" s="132"/>
      <c r="AKG942" s="132"/>
      <c r="AKH942" s="132"/>
      <c r="AKI942" s="132"/>
      <c r="AKJ942" s="132"/>
      <c r="AKK942" s="132"/>
      <c r="AKL942" s="132"/>
      <c r="AKM942" s="132"/>
      <c r="AKN942" s="132"/>
      <c r="AKO942" s="132"/>
      <c r="AKP942" s="132"/>
      <c r="AKQ942" s="132"/>
      <c r="AKR942" s="132"/>
      <c r="AKS942" s="132"/>
      <c r="AKT942" s="132"/>
      <c r="AKU942" s="132"/>
      <c r="AKV942" s="132"/>
      <c r="AKW942" s="132"/>
      <c r="AKX942" s="132"/>
      <c r="AKY942" s="132"/>
      <c r="AKZ942" s="132"/>
      <c r="ALA942" s="132"/>
      <c r="ALB942" s="132"/>
      <c r="ALC942" s="132"/>
      <c r="ALD942" s="132"/>
      <c r="ALE942" s="132"/>
      <c r="ALF942" s="132"/>
      <c r="ALG942" s="132"/>
      <c r="ALH942" s="132"/>
      <c r="ALI942" s="132"/>
      <c r="ALJ942" s="132"/>
      <c r="ALK942" s="132"/>
      <c r="ALL942" s="132"/>
      <c r="ALM942" s="132"/>
      <c r="ALN942" s="132"/>
      <c r="ALO942" s="132"/>
      <c r="ALP942" s="132"/>
      <c r="ALQ942" s="132"/>
    </row>
    <row r="943" customFormat="false" ht="69" hidden="false" customHeight="true" outlineLevel="0" collapsed="false">
      <c r="A943" s="175"/>
      <c r="B943" s="175"/>
      <c r="C943" s="149"/>
      <c r="D943" s="153"/>
      <c r="E943" s="55"/>
      <c r="F943" s="55"/>
      <c r="G943" s="55"/>
      <c r="AII943" s="132"/>
      <c r="AIJ943" s="132"/>
      <c r="AIK943" s="132"/>
      <c r="AIL943" s="132"/>
      <c r="AIM943" s="132"/>
      <c r="AIN943" s="132"/>
      <c r="AIO943" s="132"/>
      <c r="AIP943" s="132"/>
      <c r="AIQ943" s="132"/>
      <c r="AIR943" s="132"/>
      <c r="AIS943" s="132"/>
      <c r="AIT943" s="132"/>
      <c r="AIU943" s="132"/>
      <c r="AIV943" s="132"/>
      <c r="AIW943" s="132"/>
      <c r="AIX943" s="132"/>
      <c r="AIY943" s="132"/>
      <c r="AIZ943" s="132"/>
      <c r="AJA943" s="132"/>
      <c r="AJB943" s="132"/>
      <c r="AJC943" s="132"/>
      <c r="AJD943" s="132"/>
      <c r="AJE943" s="132"/>
      <c r="AJF943" s="132"/>
      <c r="AJG943" s="132"/>
      <c r="AJH943" s="132"/>
      <c r="AJI943" s="132"/>
      <c r="AJJ943" s="132"/>
      <c r="AJK943" s="132"/>
      <c r="AJL943" s="132"/>
      <c r="AJM943" s="132"/>
      <c r="AJN943" s="132"/>
      <c r="AJO943" s="132"/>
      <c r="AJP943" s="132"/>
      <c r="AJQ943" s="132"/>
      <c r="AJR943" s="132"/>
      <c r="AJS943" s="132"/>
      <c r="AJT943" s="132"/>
      <c r="AJU943" s="132"/>
      <c r="AJV943" s="132"/>
      <c r="AJW943" s="132"/>
      <c r="AJX943" s="132"/>
      <c r="AJY943" s="132"/>
      <c r="AJZ943" s="132"/>
      <c r="AKA943" s="132"/>
      <c r="AKB943" s="132"/>
      <c r="AKC943" s="132"/>
      <c r="AKD943" s="132"/>
      <c r="AKE943" s="132"/>
      <c r="AKF943" s="132"/>
      <c r="AKG943" s="132"/>
      <c r="AKH943" s="132"/>
      <c r="AKI943" s="132"/>
      <c r="AKJ943" s="132"/>
      <c r="AKK943" s="132"/>
      <c r="AKL943" s="132"/>
      <c r="AKM943" s="132"/>
      <c r="AKN943" s="132"/>
      <c r="AKO943" s="132"/>
      <c r="AKP943" s="132"/>
      <c r="AKQ943" s="132"/>
      <c r="AKR943" s="132"/>
      <c r="AKS943" s="132"/>
      <c r="AKT943" s="132"/>
      <c r="AKU943" s="132"/>
      <c r="AKV943" s="132"/>
      <c r="AKW943" s="132"/>
      <c r="AKX943" s="132"/>
      <c r="AKY943" s="132"/>
      <c r="AKZ943" s="132"/>
      <c r="ALA943" s="132"/>
      <c r="ALB943" s="132"/>
      <c r="ALC943" s="132"/>
      <c r="ALD943" s="132"/>
      <c r="ALE943" s="132"/>
      <c r="ALF943" s="132"/>
      <c r="ALG943" s="132"/>
      <c r="ALH943" s="132"/>
      <c r="ALI943" s="132"/>
      <c r="ALJ943" s="132"/>
      <c r="ALK943" s="132"/>
      <c r="ALL943" s="132"/>
      <c r="ALM943" s="132"/>
      <c r="ALN943" s="132"/>
      <c r="ALO943" s="132"/>
      <c r="ALP943" s="132"/>
      <c r="ALQ943" s="132"/>
    </row>
    <row r="944" customFormat="false" ht="69" hidden="false" customHeight="true" outlineLevel="0" collapsed="false">
      <c r="A944" s="162"/>
      <c r="B944" s="146"/>
      <c r="C944" s="55"/>
      <c r="D944" s="153"/>
      <c r="E944" s="55"/>
      <c r="F944" s="55"/>
      <c r="G944" s="55"/>
      <c r="AII944" s="132"/>
      <c r="AIJ944" s="132"/>
      <c r="AIK944" s="132"/>
      <c r="AIL944" s="132"/>
      <c r="AIM944" s="132"/>
      <c r="AIN944" s="132"/>
      <c r="AIO944" s="132"/>
      <c r="AIP944" s="132"/>
      <c r="AIQ944" s="132"/>
      <c r="AIR944" s="132"/>
      <c r="AIS944" s="132"/>
      <c r="AIT944" s="132"/>
      <c r="AIU944" s="132"/>
      <c r="AIV944" s="132"/>
      <c r="AIW944" s="132"/>
      <c r="AIX944" s="132"/>
      <c r="AIY944" s="132"/>
      <c r="AIZ944" s="132"/>
      <c r="AJA944" s="132"/>
      <c r="AJB944" s="132"/>
      <c r="AJC944" s="132"/>
      <c r="AJD944" s="132"/>
      <c r="AJE944" s="132"/>
      <c r="AJF944" s="132"/>
      <c r="AJG944" s="132"/>
      <c r="AJH944" s="132"/>
      <c r="AJI944" s="132"/>
      <c r="AJJ944" s="132"/>
      <c r="AJK944" s="132"/>
      <c r="AJL944" s="132"/>
      <c r="AJM944" s="132"/>
      <c r="AJN944" s="132"/>
      <c r="AJO944" s="132"/>
      <c r="AJP944" s="132"/>
      <c r="AJQ944" s="132"/>
      <c r="AJR944" s="132"/>
      <c r="AJS944" s="132"/>
      <c r="AJT944" s="132"/>
      <c r="AJU944" s="132"/>
      <c r="AJV944" s="132"/>
      <c r="AJW944" s="132"/>
      <c r="AJX944" s="132"/>
      <c r="AJY944" s="132"/>
      <c r="AJZ944" s="132"/>
      <c r="AKA944" s="132"/>
      <c r="AKB944" s="132"/>
      <c r="AKC944" s="132"/>
      <c r="AKD944" s="132"/>
      <c r="AKE944" s="132"/>
      <c r="AKF944" s="132"/>
      <c r="AKG944" s="132"/>
      <c r="AKH944" s="132"/>
      <c r="AKI944" s="132"/>
      <c r="AKJ944" s="132"/>
      <c r="AKK944" s="132"/>
      <c r="AKL944" s="132"/>
      <c r="AKM944" s="132"/>
      <c r="AKN944" s="132"/>
      <c r="AKO944" s="132"/>
      <c r="AKP944" s="132"/>
      <c r="AKQ944" s="132"/>
      <c r="AKR944" s="132"/>
      <c r="AKS944" s="132"/>
      <c r="AKT944" s="132"/>
      <c r="AKU944" s="132"/>
      <c r="AKV944" s="132"/>
      <c r="AKW944" s="132"/>
      <c r="AKX944" s="132"/>
      <c r="AKY944" s="132"/>
      <c r="AKZ944" s="132"/>
      <c r="ALA944" s="132"/>
      <c r="ALB944" s="132"/>
      <c r="ALC944" s="132"/>
      <c r="ALD944" s="132"/>
      <c r="ALE944" s="132"/>
      <c r="ALF944" s="132"/>
      <c r="ALG944" s="132"/>
      <c r="ALH944" s="132"/>
      <c r="ALI944" s="132"/>
      <c r="ALJ944" s="132"/>
      <c r="ALK944" s="132"/>
      <c r="ALL944" s="132"/>
      <c r="ALM944" s="132"/>
      <c r="ALN944" s="132"/>
      <c r="ALO944" s="132"/>
      <c r="ALP944" s="132"/>
      <c r="ALQ944" s="132"/>
    </row>
    <row r="945" customFormat="false" ht="69" hidden="false" customHeight="true" outlineLevel="0" collapsed="false">
      <c r="A945" s="146"/>
      <c r="B945" s="146"/>
      <c r="C945" s="55"/>
      <c r="D945" s="153"/>
      <c r="E945" s="55"/>
      <c r="F945" s="55"/>
      <c r="G945" s="55"/>
      <c r="AII945" s="132"/>
      <c r="AIJ945" s="132"/>
      <c r="AIK945" s="132"/>
      <c r="AIL945" s="132"/>
      <c r="AIM945" s="132"/>
      <c r="AIN945" s="132"/>
      <c r="AIO945" s="132"/>
      <c r="AIP945" s="132"/>
      <c r="AIQ945" s="132"/>
      <c r="AIR945" s="132"/>
      <c r="AIS945" s="132"/>
      <c r="AIT945" s="132"/>
      <c r="AIU945" s="132"/>
      <c r="AIV945" s="132"/>
      <c r="AIW945" s="132"/>
      <c r="AIX945" s="132"/>
      <c r="AIY945" s="132"/>
      <c r="AIZ945" s="132"/>
      <c r="AJA945" s="132"/>
      <c r="AJB945" s="132"/>
      <c r="AJC945" s="132"/>
      <c r="AJD945" s="132"/>
      <c r="AJE945" s="132"/>
      <c r="AJF945" s="132"/>
      <c r="AJG945" s="132"/>
      <c r="AJH945" s="132"/>
      <c r="AJI945" s="132"/>
      <c r="AJJ945" s="132"/>
      <c r="AJK945" s="132"/>
      <c r="AJL945" s="132"/>
      <c r="AJM945" s="132"/>
      <c r="AJN945" s="132"/>
      <c r="AJO945" s="132"/>
      <c r="AJP945" s="132"/>
      <c r="AJQ945" s="132"/>
      <c r="AJR945" s="132"/>
      <c r="AJS945" s="132"/>
      <c r="AJT945" s="132"/>
      <c r="AJU945" s="132"/>
      <c r="AJV945" s="132"/>
      <c r="AJW945" s="132"/>
      <c r="AJX945" s="132"/>
      <c r="AJY945" s="132"/>
      <c r="AJZ945" s="132"/>
      <c r="AKA945" s="132"/>
      <c r="AKB945" s="132"/>
      <c r="AKC945" s="132"/>
      <c r="AKD945" s="132"/>
      <c r="AKE945" s="132"/>
      <c r="AKF945" s="132"/>
      <c r="AKG945" s="132"/>
      <c r="AKH945" s="132"/>
      <c r="AKI945" s="132"/>
      <c r="AKJ945" s="132"/>
      <c r="AKK945" s="132"/>
      <c r="AKL945" s="132"/>
      <c r="AKM945" s="132"/>
      <c r="AKN945" s="132"/>
      <c r="AKO945" s="132"/>
      <c r="AKP945" s="132"/>
      <c r="AKQ945" s="132"/>
      <c r="AKR945" s="132"/>
      <c r="AKS945" s="132"/>
      <c r="AKT945" s="132"/>
      <c r="AKU945" s="132"/>
      <c r="AKV945" s="132"/>
      <c r="AKW945" s="132"/>
      <c r="AKX945" s="132"/>
      <c r="AKY945" s="132"/>
      <c r="AKZ945" s="132"/>
      <c r="ALA945" s="132"/>
      <c r="ALB945" s="132"/>
      <c r="ALC945" s="132"/>
      <c r="ALD945" s="132"/>
      <c r="ALE945" s="132"/>
      <c r="ALF945" s="132"/>
      <c r="ALG945" s="132"/>
      <c r="ALH945" s="132"/>
      <c r="ALI945" s="132"/>
      <c r="ALJ945" s="132"/>
      <c r="ALK945" s="132"/>
      <c r="ALL945" s="132"/>
      <c r="ALM945" s="132"/>
      <c r="ALN945" s="132"/>
      <c r="ALO945" s="132"/>
      <c r="ALP945" s="132"/>
      <c r="ALQ945" s="132"/>
    </row>
    <row r="946" customFormat="false" ht="69" hidden="false" customHeight="true" outlineLevel="0" collapsed="false">
      <c r="A946" s="146"/>
      <c r="B946" s="146"/>
      <c r="C946" s="55"/>
      <c r="D946" s="153"/>
      <c r="E946" s="55"/>
      <c r="F946" s="149"/>
      <c r="G946" s="55"/>
      <c r="AII946" s="132"/>
      <c r="AIJ946" s="132"/>
      <c r="AIK946" s="132"/>
      <c r="AIL946" s="132"/>
      <c r="AIM946" s="132"/>
      <c r="AIN946" s="132"/>
      <c r="AIO946" s="132"/>
      <c r="AIP946" s="132"/>
      <c r="AIQ946" s="132"/>
      <c r="AIR946" s="132"/>
      <c r="AIS946" s="132"/>
      <c r="AIT946" s="132"/>
      <c r="AIU946" s="132"/>
      <c r="AIV946" s="132"/>
      <c r="AIW946" s="132"/>
      <c r="AIX946" s="132"/>
      <c r="AIY946" s="132"/>
      <c r="AIZ946" s="132"/>
      <c r="AJA946" s="132"/>
      <c r="AJB946" s="132"/>
      <c r="AJC946" s="132"/>
      <c r="AJD946" s="132"/>
      <c r="AJE946" s="132"/>
      <c r="AJF946" s="132"/>
      <c r="AJG946" s="132"/>
      <c r="AJH946" s="132"/>
      <c r="AJI946" s="132"/>
      <c r="AJJ946" s="132"/>
      <c r="AJK946" s="132"/>
      <c r="AJL946" s="132"/>
      <c r="AJM946" s="132"/>
      <c r="AJN946" s="132"/>
      <c r="AJO946" s="132"/>
      <c r="AJP946" s="132"/>
      <c r="AJQ946" s="132"/>
      <c r="AJR946" s="132"/>
      <c r="AJS946" s="132"/>
      <c r="AJT946" s="132"/>
      <c r="AJU946" s="132"/>
      <c r="AJV946" s="132"/>
      <c r="AJW946" s="132"/>
      <c r="AJX946" s="132"/>
      <c r="AJY946" s="132"/>
      <c r="AJZ946" s="132"/>
      <c r="AKA946" s="132"/>
      <c r="AKB946" s="132"/>
      <c r="AKC946" s="132"/>
      <c r="AKD946" s="132"/>
      <c r="AKE946" s="132"/>
      <c r="AKF946" s="132"/>
      <c r="AKG946" s="132"/>
      <c r="AKH946" s="132"/>
      <c r="AKI946" s="132"/>
      <c r="AKJ946" s="132"/>
      <c r="AKK946" s="132"/>
      <c r="AKL946" s="132"/>
      <c r="AKM946" s="132"/>
      <c r="AKN946" s="132"/>
      <c r="AKO946" s="132"/>
      <c r="AKP946" s="132"/>
      <c r="AKQ946" s="132"/>
      <c r="AKR946" s="132"/>
      <c r="AKS946" s="132"/>
      <c r="AKT946" s="132"/>
      <c r="AKU946" s="132"/>
      <c r="AKV946" s="132"/>
      <c r="AKW946" s="132"/>
      <c r="AKX946" s="132"/>
      <c r="AKY946" s="132"/>
      <c r="AKZ946" s="132"/>
      <c r="ALA946" s="132"/>
      <c r="ALB946" s="132"/>
      <c r="ALC946" s="132"/>
      <c r="ALD946" s="132"/>
      <c r="ALE946" s="132"/>
      <c r="ALF946" s="132"/>
      <c r="ALG946" s="132"/>
      <c r="ALH946" s="132"/>
      <c r="ALI946" s="132"/>
      <c r="ALJ946" s="132"/>
      <c r="ALK946" s="132"/>
      <c r="ALL946" s="132"/>
      <c r="ALM946" s="132"/>
      <c r="ALN946" s="132"/>
      <c r="ALO946" s="132"/>
      <c r="ALP946" s="132"/>
      <c r="ALQ946" s="132"/>
    </row>
    <row r="947" customFormat="false" ht="69" hidden="false" customHeight="true" outlineLevel="0" collapsed="false">
      <c r="A947" s="146"/>
      <c r="B947" s="146"/>
      <c r="C947" s="55"/>
      <c r="D947" s="153"/>
      <c r="E947" s="55"/>
      <c r="F947" s="149"/>
      <c r="G947" s="55"/>
      <c r="AII947" s="132"/>
      <c r="AIJ947" s="132"/>
      <c r="AIK947" s="132"/>
      <c r="AIL947" s="132"/>
      <c r="AIM947" s="132"/>
      <c r="AIN947" s="132"/>
      <c r="AIO947" s="132"/>
      <c r="AIP947" s="132"/>
      <c r="AIQ947" s="132"/>
      <c r="AIR947" s="132"/>
      <c r="AIS947" s="132"/>
      <c r="AIT947" s="132"/>
      <c r="AIU947" s="132"/>
      <c r="AIV947" s="132"/>
      <c r="AIW947" s="132"/>
      <c r="AIX947" s="132"/>
      <c r="AIY947" s="132"/>
      <c r="AIZ947" s="132"/>
      <c r="AJA947" s="132"/>
      <c r="AJB947" s="132"/>
      <c r="AJC947" s="132"/>
      <c r="AJD947" s="132"/>
      <c r="AJE947" s="132"/>
      <c r="AJF947" s="132"/>
      <c r="AJG947" s="132"/>
      <c r="AJH947" s="132"/>
      <c r="AJI947" s="132"/>
      <c r="AJJ947" s="132"/>
      <c r="AJK947" s="132"/>
      <c r="AJL947" s="132"/>
      <c r="AJM947" s="132"/>
      <c r="AJN947" s="132"/>
      <c r="AJO947" s="132"/>
      <c r="AJP947" s="132"/>
      <c r="AJQ947" s="132"/>
      <c r="AJR947" s="132"/>
      <c r="AJS947" s="132"/>
      <c r="AJT947" s="132"/>
      <c r="AJU947" s="132"/>
      <c r="AJV947" s="132"/>
      <c r="AJW947" s="132"/>
      <c r="AJX947" s="132"/>
      <c r="AJY947" s="132"/>
      <c r="AJZ947" s="132"/>
      <c r="AKA947" s="132"/>
      <c r="AKB947" s="132"/>
      <c r="AKC947" s="132"/>
      <c r="AKD947" s="132"/>
      <c r="AKE947" s="132"/>
      <c r="AKF947" s="132"/>
      <c r="AKG947" s="132"/>
      <c r="AKH947" s="132"/>
      <c r="AKI947" s="132"/>
      <c r="AKJ947" s="132"/>
      <c r="AKK947" s="132"/>
      <c r="AKL947" s="132"/>
      <c r="AKM947" s="132"/>
      <c r="AKN947" s="132"/>
      <c r="AKO947" s="132"/>
      <c r="AKP947" s="132"/>
      <c r="AKQ947" s="132"/>
      <c r="AKR947" s="132"/>
      <c r="AKS947" s="132"/>
      <c r="AKT947" s="132"/>
      <c r="AKU947" s="132"/>
      <c r="AKV947" s="132"/>
      <c r="AKW947" s="132"/>
      <c r="AKX947" s="132"/>
      <c r="AKY947" s="132"/>
      <c r="AKZ947" s="132"/>
      <c r="ALA947" s="132"/>
      <c r="ALB947" s="132"/>
      <c r="ALC947" s="132"/>
      <c r="ALD947" s="132"/>
      <c r="ALE947" s="132"/>
      <c r="ALF947" s="132"/>
      <c r="ALG947" s="132"/>
      <c r="ALH947" s="132"/>
      <c r="ALI947" s="132"/>
      <c r="ALJ947" s="132"/>
      <c r="ALK947" s="132"/>
      <c r="ALL947" s="132"/>
      <c r="ALM947" s="132"/>
      <c r="ALN947" s="132"/>
      <c r="ALO947" s="132"/>
      <c r="ALP947" s="132"/>
      <c r="ALQ947" s="132"/>
    </row>
    <row r="948" customFormat="false" ht="69" hidden="false" customHeight="true" outlineLevel="0" collapsed="false">
      <c r="A948" s="146"/>
      <c r="B948" s="146"/>
      <c r="C948" s="150"/>
      <c r="D948" s="153"/>
      <c r="E948" s="55"/>
      <c r="F948" s="150"/>
      <c r="G948" s="150"/>
      <c r="AII948" s="132"/>
      <c r="AIJ948" s="132"/>
      <c r="AIK948" s="132"/>
      <c r="AIL948" s="132"/>
      <c r="AIM948" s="132"/>
      <c r="AIN948" s="132"/>
      <c r="AIO948" s="132"/>
      <c r="AIP948" s="132"/>
      <c r="AIQ948" s="132"/>
      <c r="AIR948" s="132"/>
      <c r="AIS948" s="132"/>
      <c r="AIT948" s="132"/>
      <c r="AIU948" s="132"/>
      <c r="AIV948" s="132"/>
      <c r="AIW948" s="132"/>
      <c r="AIX948" s="132"/>
      <c r="AIY948" s="132"/>
      <c r="AIZ948" s="132"/>
      <c r="AJA948" s="132"/>
      <c r="AJB948" s="132"/>
      <c r="AJC948" s="132"/>
      <c r="AJD948" s="132"/>
      <c r="AJE948" s="132"/>
      <c r="AJF948" s="132"/>
      <c r="AJG948" s="132"/>
      <c r="AJH948" s="132"/>
      <c r="AJI948" s="132"/>
      <c r="AJJ948" s="132"/>
      <c r="AJK948" s="132"/>
      <c r="AJL948" s="132"/>
      <c r="AJM948" s="132"/>
      <c r="AJN948" s="132"/>
      <c r="AJO948" s="132"/>
      <c r="AJP948" s="132"/>
      <c r="AJQ948" s="132"/>
      <c r="AJR948" s="132"/>
      <c r="AJS948" s="132"/>
      <c r="AJT948" s="132"/>
      <c r="AJU948" s="132"/>
      <c r="AJV948" s="132"/>
      <c r="AJW948" s="132"/>
      <c r="AJX948" s="132"/>
      <c r="AJY948" s="132"/>
      <c r="AJZ948" s="132"/>
      <c r="AKA948" s="132"/>
      <c r="AKB948" s="132"/>
      <c r="AKC948" s="132"/>
      <c r="AKD948" s="132"/>
      <c r="AKE948" s="132"/>
      <c r="AKF948" s="132"/>
      <c r="AKG948" s="132"/>
      <c r="AKH948" s="132"/>
      <c r="AKI948" s="132"/>
      <c r="AKJ948" s="132"/>
      <c r="AKK948" s="132"/>
      <c r="AKL948" s="132"/>
      <c r="AKM948" s="132"/>
      <c r="AKN948" s="132"/>
      <c r="AKO948" s="132"/>
      <c r="AKP948" s="132"/>
      <c r="AKQ948" s="132"/>
      <c r="AKR948" s="132"/>
      <c r="AKS948" s="132"/>
      <c r="AKT948" s="132"/>
      <c r="AKU948" s="132"/>
      <c r="AKV948" s="132"/>
      <c r="AKW948" s="132"/>
      <c r="AKX948" s="132"/>
      <c r="AKY948" s="132"/>
      <c r="AKZ948" s="132"/>
      <c r="ALA948" s="132"/>
      <c r="ALB948" s="132"/>
      <c r="ALC948" s="132"/>
      <c r="ALD948" s="132"/>
      <c r="ALE948" s="132"/>
      <c r="ALF948" s="132"/>
      <c r="ALG948" s="132"/>
      <c r="ALH948" s="132"/>
      <c r="ALI948" s="132"/>
      <c r="ALJ948" s="132"/>
      <c r="ALK948" s="132"/>
      <c r="ALL948" s="132"/>
      <c r="ALM948" s="132"/>
      <c r="ALN948" s="132"/>
      <c r="ALO948" s="132"/>
      <c r="ALP948" s="132"/>
      <c r="ALQ948" s="132"/>
    </row>
    <row r="949" customFormat="false" ht="69" hidden="false" customHeight="true" outlineLevel="0" collapsed="false">
      <c r="A949" s="146"/>
      <c r="B949" s="146"/>
      <c r="C949" s="55"/>
      <c r="D949" s="144"/>
      <c r="E949" s="55"/>
      <c r="F949" s="55"/>
      <c r="G949" s="55"/>
      <c r="AII949" s="132"/>
      <c r="AIJ949" s="132"/>
      <c r="AIK949" s="132"/>
      <c r="AIL949" s="132"/>
      <c r="AIM949" s="132"/>
      <c r="AIN949" s="132"/>
      <c r="AIO949" s="132"/>
      <c r="AIP949" s="132"/>
      <c r="AIQ949" s="132"/>
      <c r="AIR949" s="132"/>
      <c r="AIS949" s="132"/>
      <c r="AIT949" s="132"/>
      <c r="AIU949" s="132"/>
      <c r="AIV949" s="132"/>
      <c r="AIW949" s="132"/>
      <c r="AIX949" s="132"/>
      <c r="AIY949" s="132"/>
      <c r="AIZ949" s="132"/>
      <c r="AJA949" s="132"/>
      <c r="AJB949" s="132"/>
      <c r="AJC949" s="132"/>
      <c r="AJD949" s="132"/>
      <c r="AJE949" s="132"/>
      <c r="AJF949" s="132"/>
      <c r="AJG949" s="132"/>
      <c r="AJH949" s="132"/>
      <c r="AJI949" s="132"/>
      <c r="AJJ949" s="132"/>
      <c r="AJK949" s="132"/>
      <c r="AJL949" s="132"/>
      <c r="AJM949" s="132"/>
      <c r="AJN949" s="132"/>
      <c r="AJO949" s="132"/>
      <c r="AJP949" s="132"/>
      <c r="AJQ949" s="132"/>
      <c r="AJR949" s="132"/>
      <c r="AJS949" s="132"/>
      <c r="AJT949" s="132"/>
      <c r="AJU949" s="132"/>
      <c r="AJV949" s="132"/>
      <c r="AJW949" s="132"/>
      <c r="AJX949" s="132"/>
      <c r="AJY949" s="132"/>
      <c r="AJZ949" s="132"/>
      <c r="AKA949" s="132"/>
      <c r="AKB949" s="132"/>
      <c r="AKC949" s="132"/>
      <c r="AKD949" s="132"/>
      <c r="AKE949" s="132"/>
      <c r="AKF949" s="132"/>
      <c r="AKG949" s="132"/>
      <c r="AKH949" s="132"/>
      <c r="AKI949" s="132"/>
      <c r="AKJ949" s="132"/>
      <c r="AKK949" s="132"/>
      <c r="AKL949" s="132"/>
      <c r="AKM949" s="132"/>
      <c r="AKN949" s="132"/>
      <c r="AKO949" s="132"/>
      <c r="AKP949" s="132"/>
      <c r="AKQ949" s="132"/>
      <c r="AKR949" s="132"/>
      <c r="AKS949" s="132"/>
      <c r="AKT949" s="132"/>
      <c r="AKU949" s="132"/>
      <c r="AKV949" s="132"/>
      <c r="AKW949" s="132"/>
      <c r="AKX949" s="132"/>
      <c r="AKY949" s="132"/>
      <c r="AKZ949" s="132"/>
      <c r="ALA949" s="132"/>
      <c r="ALB949" s="132"/>
      <c r="ALC949" s="132"/>
      <c r="ALD949" s="132"/>
      <c r="ALE949" s="132"/>
      <c r="ALF949" s="132"/>
      <c r="ALG949" s="132"/>
      <c r="ALH949" s="132"/>
      <c r="ALI949" s="132"/>
      <c r="ALJ949" s="132"/>
      <c r="ALK949" s="132"/>
      <c r="ALL949" s="132"/>
      <c r="ALM949" s="132"/>
      <c r="ALN949" s="132"/>
      <c r="ALO949" s="132"/>
      <c r="ALP949" s="132"/>
      <c r="ALQ949" s="132"/>
    </row>
    <row r="950" customFormat="false" ht="69" hidden="false" customHeight="true" outlineLevel="0" collapsed="false">
      <c r="A950" s="143"/>
      <c r="B950" s="146"/>
      <c r="C950" s="55"/>
      <c r="D950" s="144"/>
      <c r="E950" s="55"/>
      <c r="F950" s="149"/>
      <c r="G950" s="55"/>
      <c r="AII950" s="132"/>
      <c r="AIJ950" s="132"/>
      <c r="AIK950" s="132"/>
      <c r="AIL950" s="132"/>
      <c r="AIM950" s="132"/>
      <c r="AIN950" s="132"/>
      <c r="AIO950" s="132"/>
      <c r="AIP950" s="132"/>
      <c r="AIQ950" s="132"/>
      <c r="AIR950" s="132"/>
      <c r="AIS950" s="132"/>
      <c r="AIT950" s="132"/>
      <c r="AIU950" s="132"/>
      <c r="AIV950" s="132"/>
      <c r="AIW950" s="132"/>
      <c r="AIX950" s="132"/>
      <c r="AIY950" s="132"/>
      <c r="AIZ950" s="132"/>
      <c r="AJA950" s="132"/>
      <c r="AJB950" s="132"/>
      <c r="AJC950" s="132"/>
      <c r="AJD950" s="132"/>
      <c r="AJE950" s="132"/>
      <c r="AJF950" s="132"/>
      <c r="AJG950" s="132"/>
      <c r="AJH950" s="132"/>
      <c r="AJI950" s="132"/>
      <c r="AJJ950" s="132"/>
      <c r="AJK950" s="132"/>
      <c r="AJL950" s="132"/>
      <c r="AJM950" s="132"/>
      <c r="AJN950" s="132"/>
      <c r="AJO950" s="132"/>
      <c r="AJP950" s="132"/>
      <c r="AJQ950" s="132"/>
      <c r="AJR950" s="132"/>
      <c r="AJS950" s="132"/>
      <c r="AJT950" s="132"/>
      <c r="AJU950" s="132"/>
      <c r="AJV950" s="132"/>
      <c r="AJW950" s="132"/>
      <c r="AJX950" s="132"/>
      <c r="AJY950" s="132"/>
      <c r="AJZ950" s="132"/>
      <c r="AKA950" s="132"/>
      <c r="AKB950" s="132"/>
      <c r="AKC950" s="132"/>
      <c r="AKD950" s="132"/>
      <c r="AKE950" s="132"/>
      <c r="AKF950" s="132"/>
      <c r="AKG950" s="132"/>
      <c r="AKH950" s="132"/>
      <c r="AKI950" s="132"/>
      <c r="AKJ950" s="132"/>
      <c r="AKK950" s="132"/>
      <c r="AKL950" s="132"/>
      <c r="AKM950" s="132"/>
      <c r="AKN950" s="132"/>
      <c r="AKO950" s="132"/>
      <c r="AKP950" s="132"/>
      <c r="AKQ950" s="132"/>
      <c r="AKR950" s="132"/>
      <c r="AKS950" s="132"/>
      <c r="AKT950" s="132"/>
      <c r="AKU950" s="132"/>
      <c r="AKV950" s="132"/>
      <c r="AKW950" s="132"/>
      <c r="AKX950" s="132"/>
      <c r="AKY950" s="132"/>
      <c r="AKZ950" s="132"/>
      <c r="ALA950" s="132"/>
      <c r="ALB950" s="132"/>
      <c r="ALC950" s="132"/>
      <c r="ALD950" s="132"/>
      <c r="ALE950" s="132"/>
      <c r="ALF950" s="132"/>
      <c r="ALG950" s="132"/>
      <c r="ALH950" s="132"/>
      <c r="ALI950" s="132"/>
      <c r="ALJ950" s="132"/>
      <c r="ALK950" s="132"/>
      <c r="ALL950" s="132"/>
      <c r="ALM950" s="132"/>
      <c r="ALN950" s="132"/>
      <c r="ALO950" s="132"/>
      <c r="ALP950" s="132"/>
      <c r="ALQ950" s="132"/>
    </row>
    <row r="951" customFormat="false" ht="69" hidden="false" customHeight="true" outlineLevel="0" collapsed="false">
      <c r="A951" s="143"/>
      <c r="B951" s="146"/>
      <c r="C951" s="149"/>
      <c r="D951" s="144"/>
      <c r="E951" s="55"/>
      <c r="F951" s="149"/>
      <c r="G951" s="55"/>
      <c r="AII951" s="132"/>
      <c r="AIJ951" s="132"/>
      <c r="AIK951" s="132"/>
      <c r="AIL951" s="132"/>
      <c r="AIM951" s="132"/>
      <c r="AIN951" s="132"/>
      <c r="AIO951" s="132"/>
      <c r="AIP951" s="132"/>
      <c r="AIQ951" s="132"/>
      <c r="AIR951" s="132"/>
      <c r="AIS951" s="132"/>
      <c r="AIT951" s="132"/>
      <c r="AIU951" s="132"/>
      <c r="AIV951" s="132"/>
      <c r="AIW951" s="132"/>
      <c r="AIX951" s="132"/>
      <c r="AIY951" s="132"/>
      <c r="AIZ951" s="132"/>
      <c r="AJA951" s="132"/>
      <c r="AJB951" s="132"/>
      <c r="AJC951" s="132"/>
      <c r="AJD951" s="132"/>
      <c r="AJE951" s="132"/>
      <c r="AJF951" s="132"/>
      <c r="AJG951" s="132"/>
      <c r="AJH951" s="132"/>
      <c r="AJI951" s="132"/>
      <c r="AJJ951" s="132"/>
      <c r="AJK951" s="132"/>
      <c r="AJL951" s="132"/>
      <c r="AJM951" s="132"/>
      <c r="AJN951" s="132"/>
      <c r="AJO951" s="132"/>
      <c r="AJP951" s="132"/>
      <c r="AJQ951" s="132"/>
      <c r="AJR951" s="132"/>
      <c r="AJS951" s="132"/>
      <c r="AJT951" s="132"/>
      <c r="AJU951" s="132"/>
      <c r="AJV951" s="132"/>
      <c r="AJW951" s="132"/>
      <c r="AJX951" s="132"/>
      <c r="AJY951" s="132"/>
      <c r="AJZ951" s="132"/>
      <c r="AKA951" s="132"/>
      <c r="AKB951" s="132"/>
      <c r="AKC951" s="132"/>
      <c r="AKD951" s="132"/>
      <c r="AKE951" s="132"/>
      <c r="AKF951" s="132"/>
      <c r="AKG951" s="132"/>
      <c r="AKH951" s="132"/>
      <c r="AKI951" s="132"/>
      <c r="AKJ951" s="132"/>
      <c r="AKK951" s="132"/>
      <c r="AKL951" s="132"/>
      <c r="AKM951" s="132"/>
      <c r="AKN951" s="132"/>
      <c r="AKO951" s="132"/>
      <c r="AKP951" s="132"/>
      <c r="AKQ951" s="132"/>
      <c r="AKR951" s="132"/>
      <c r="AKS951" s="132"/>
      <c r="AKT951" s="132"/>
      <c r="AKU951" s="132"/>
      <c r="AKV951" s="132"/>
      <c r="AKW951" s="132"/>
      <c r="AKX951" s="132"/>
      <c r="AKY951" s="132"/>
      <c r="AKZ951" s="132"/>
      <c r="ALA951" s="132"/>
      <c r="ALB951" s="132"/>
      <c r="ALC951" s="132"/>
      <c r="ALD951" s="132"/>
      <c r="ALE951" s="132"/>
      <c r="ALF951" s="132"/>
      <c r="ALG951" s="132"/>
      <c r="ALH951" s="132"/>
      <c r="ALI951" s="132"/>
      <c r="ALJ951" s="132"/>
      <c r="ALK951" s="132"/>
      <c r="ALL951" s="132"/>
      <c r="ALM951" s="132"/>
      <c r="ALN951" s="132"/>
      <c r="ALO951" s="132"/>
      <c r="ALP951" s="132"/>
      <c r="ALQ951" s="132"/>
    </row>
    <row r="952" customFormat="false" ht="69" hidden="false" customHeight="true" outlineLevel="0" collapsed="false">
      <c r="A952" s="162"/>
      <c r="B952" s="146"/>
      <c r="C952" s="55"/>
      <c r="D952" s="144"/>
      <c r="E952" s="55"/>
      <c r="F952" s="149"/>
      <c r="G952" s="55"/>
      <c r="AII952" s="132"/>
      <c r="AIJ952" s="132"/>
      <c r="AIK952" s="132"/>
      <c r="AIL952" s="132"/>
      <c r="AIM952" s="132"/>
      <c r="AIN952" s="132"/>
      <c r="AIO952" s="132"/>
      <c r="AIP952" s="132"/>
      <c r="AIQ952" s="132"/>
      <c r="AIR952" s="132"/>
      <c r="AIS952" s="132"/>
      <c r="AIT952" s="132"/>
      <c r="AIU952" s="132"/>
      <c r="AIV952" s="132"/>
      <c r="AIW952" s="132"/>
      <c r="AIX952" s="132"/>
      <c r="AIY952" s="132"/>
      <c r="AIZ952" s="132"/>
      <c r="AJA952" s="132"/>
      <c r="AJB952" s="132"/>
      <c r="AJC952" s="132"/>
      <c r="AJD952" s="132"/>
      <c r="AJE952" s="132"/>
      <c r="AJF952" s="132"/>
      <c r="AJG952" s="132"/>
      <c r="AJH952" s="132"/>
      <c r="AJI952" s="132"/>
      <c r="AJJ952" s="132"/>
      <c r="AJK952" s="132"/>
      <c r="AJL952" s="132"/>
      <c r="AJM952" s="132"/>
      <c r="AJN952" s="132"/>
      <c r="AJO952" s="132"/>
      <c r="AJP952" s="132"/>
      <c r="AJQ952" s="132"/>
      <c r="AJR952" s="132"/>
      <c r="AJS952" s="132"/>
      <c r="AJT952" s="132"/>
      <c r="AJU952" s="132"/>
      <c r="AJV952" s="132"/>
      <c r="AJW952" s="132"/>
      <c r="AJX952" s="132"/>
      <c r="AJY952" s="132"/>
      <c r="AJZ952" s="132"/>
      <c r="AKA952" s="132"/>
      <c r="AKB952" s="132"/>
      <c r="AKC952" s="132"/>
      <c r="AKD952" s="132"/>
      <c r="AKE952" s="132"/>
      <c r="AKF952" s="132"/>
      <c r="AKG952" s="132"/>
      <c r="AKH952" s="132"/>
      <c r="AKI952" s="132"/>
      <c r="AKJ952" s="132"/>
      <c r="AKK952" s="132"/>
      <c r="AKL952" s="132"/>
      <c r="AKM952" s="132"/>
      <c r="AKN952" s="132"/>
      <c r="AKO952" s="132"/>
      <c r="AKP952" s="132"/>
      <c r="AKQ952" s="132"/>
      <c r="AKR952" s="132"/>
      <c r="AKS952" s="132"/>
      <c r="AKT952" s="132"/>
      <c r="AKU952" s="132"/>
      <c r="AKV952" s="132"/>
      <c r="AKW952" s="132"/>
      <c r="AKX952" s="132"/>
      <c r="AKY952" s="132"/>
      <c r="AKZ952" s="132"/>
      <c r="ALA952" s="132"/>
      <c r="ALB952" s="132"/>
      <c r="ALC952" s="132"/>
      <c r="ALD952" s="132"/>
      <c r="ALE952" s="132"/>
      <c r="ALF952" s="132"/>
      <c r="ALG952" s="132"/>
      <c r="ALH952" s="132"/>
      <c r="ALI952" s="132"/>
      <c r="ALJ952" s="132"/>
      <c r="ALK952" s="132"/>
      <c r="ALL952" s="132"/>
      <c r="ALM952" s="132"/>
      <c r="ALN952" s="132"/>
      <c r="ALO952" s="132"/>
      <c r="ALP952" s="132"/>
      <c r="ALQ952" s="132"/>
    </row>
    <row r="953" customFormat="false" ht="69" hidden="false" customHeight="true" outlineLevel="0" collapsed="false">
      <c r="A953" s="143"/>
      <c r="B953" s="146"/>
      <c r="C953" s="55"/>
      <c r="D953" s="144"/>
      <c r="E953" s="55"/>
      <c r="F953" s="55"/>
      <c r="G953" s="55"/>
      <c r="AII953" s="132"/>
      <c r="AIJ953" s="132"/>
      <c r="AIK953" s="132"/>
      <c r="AIL953" s="132"/>
      <c r="AIM953" s="132"/>
      <c r="AIN953" s="132"/>
      <c r="AIO953" s="132"/>
      <c r="AIP953" s="132"/>
      <c r="AIQ953" s="132"/>
      <c r="AIR953" s="132"/>
      <c r="AIS953" s="132"/>
      <c r="AIT953" s="132"/>
      <c r="AIU953" s="132"/>
      <c r="AIV953" s="132"/>
      <c r="AIW953" s="132"/>
      <c r="AIX953" s="132"/>
      <c r="AIY953" s="132"/>
      <c r="AIZ953" s="132"/>
      <c r="AJA953" s="132"/>
      <c r="AJB953" s="132"/>
      <c r="AJC953" s="132"/>
      <c r="AJD953" s="132"/>
      <c r="AJE953" s="132"/>
      <c r="AJF953" s="132"/>
      <c r="AJG953" s="132"/>
      <c r="AJH953" s="132"/>
      <c r="AJI953" s="132"/>
      <c r="AJJ953" s="132"/>
      <c r="AJK953" s="132"/>
      <c r="AJL953" s="132"/>
      <c r="AJM953" s="132"/>
      <c r="AJN953" s="132"/>
      <c r="AJO953" s="132"/>
      <c r="AJP953" s="132"/>
      <c r="AJQ953" s="132"/>
      <c r="AJR953" s="132"/>
      <c r="AJS953" s="132"/>
      <c r="AJT953" s="132"/>
      <c r="AJU953" s="132"/>
      <c r="AJV953" s="132"/>
      <c r="AJW953" s="132"/>
      <c r="AJX953" s="132"/>
      <c r="AJY953" s="132"/>
      <c r="AJZ953" s="132"/>
      <c r="AKA953" s="132"/>
      <c r="AKB953" s="132"/>
      <c r="AKC953" s="132"/>
      <c r="AKD953" s="132"/>
      <c r="AKE953" s="132"/>
      <c r="AKF953" s="132"/>
      <c r="AKG953" s="132"/>
      <c r="AKH953" s="132"/>
      <c r="AKI953" s="132"/>
      <c r="AKJ953" s="132"/>
      <c r="AKK953" s="132"/>
      <c r="AKL953" s="132"/>
      <c r="AKM953" s="132"/>
      <c r="AKN953" s="132"/>
      <c r="AKO953" s="132"/>
      <c r="AKP953" s="132"/>
      <c r="AKQ953" s="132"/>
      <c r="AKR953" s="132"/>
      <c r="AKS953" s="132"/>
      <c r="AKT953" s="132"/>
      <c r="AKU953" s="132"/>
      <c r="AKV953" s="132"/>
      <c r="AKW953" s="132"/>
      <c r="AKX953" s="132"/>
      <c r="AKY953" s="132"/>
      <c r="AKZ953" s="132"/>
      <c r="ALA953" s="132"/>
      <c r="ALB953" s="132"/>
      <c r="ALC953" s="132"/>
      <c r="ALD953" s="132"/>
      <c r="ALE953" s="132"/>
      <c r="ALF953" s="132"/>
      <c r="ALG953" s="132"/>
      <c r="ALH953" s="132"/>
      <c r="ALI953" s="132"/>
      <c r="ALJ953" s="132"/>
      <c r="ALK953" s="132"/>
      <c r="ALL953" s="132"/>
      <c r="ALM953" s="132"/>
      <c r="ALN953" s="132"/>
      <c r="ALO953" s="132"/>
      <c r="ALP953" s="132"/>
      <c r="ALQ953" s="132"/>
    </row>
    <row r="954" customFormat="false" ht="69" hidden="false" customHeight="true" outlineLevel="0" collapsed="false">
      <c r="A954" s="143"/>
      <c r="B954" s="146"/>
      <c r="C954" s="55"/>
      <c r="D954" s="144"/>
      <c r="E954" s="55"/>
      <c r="F954" s="55"/>
      <c r="G954" s="55"/>
      <c r="AII954" s="132"/>
      <c r="AIJ954" s="132"/>
      <c r="AIK954" s="132"/>
      <c r="AIL954" s="132"/>
      <c r="AIM954" s="132"/>
      <c r="AIN954" s="132"/>
      <c r="AIO954" s="132"/>
      <c r="AIP954" s="132"/>
      <c r="AIQ954" s="132"/>
      <c r="AIR954" s="132"/>
      <c r="AIS954" s="132"/>
      <c r="AIT954" s="132"/>
      <c r="AIU954" s="132"/>
      <c r="AIV954" s="132"/>
      <c r="AIW954" s="132"/>
      <c r="AIX954" s="132"/>
      <c r="AIY954" s="132"/>
      <c r="AIZ954" s="132"/>
      <c r="AJA954" s="132"/>
      <c r="AJB954" s="132"/>
      <c r="AJC954" s="132"/>
      <c r="AJD954" s="132"/>
      <c r="AJE954" s="132"/>
      <c r="AJF954" s="132"/>
      <c r="AJG954" s="132"/>
      <c r="AJH954" s="132"/>
      <c r="AJI954" s="132"/>
      <c r="AJJ954" s="132"/>
      <c r="AJK954" s="132"/>
      <c r="AJL954" s="132"/>
      <c r="AJM954" s="132"/>
      <c r="AJN954" s="132"/>
      <c r="AJO954" s="132"/>
      <c r="AJP954" s="132"/>
      <c r="AJQ954" s="132"/>
      <c r="AJR954" s="132"/>
      <c r="AJS954" s="132"/>
      <c r="AJT954" s="132"/>
      <c r="AJU954" s="132"/>
      <c r="AJV954" s="132"/>
      <c r="AJW954" s="132"/>
      <c r="AJX954" s="132"/>
      <c r="AJY954" s="132"/>
      <c r="AJZ954" s="132"/>
      <c r="AKA954" s="132"/>
      <c r="AKB954" s="132"/>
      <c r="AKC954" s="132"/>
      <c r="AKD954" s="132"/>
      <c r="AKE954" s="132"/>
      <c r="AKF954" s="132"/>
      <c r="AKG954" s="132"/>
      <c r="AKH954" s="132"/>
      <c r="AKI954" s="132"/>
      <c r="AKJ954" s="132"/>
      <c r="AKK954" s="132"/>
      <c r="AKL954" s="132"/>
      <c r="AKM954" s="132"/>
      <c r="AKN954" s="132"/>
      <c r="AKO954" s="132"/>
      <c r="AKP954" s="132"/>
      <c r="AKQ954" s="132"/>
      <c r="AKR954" s="132"/>
      <c r="AKS954" s="132"/>
      <c r="AKT954" s="132"/>
      <c r="AKU954" s="132"/>
      <c r="AKV954" s="132"/>
      <c r="AKW954" s="132"/>
      <c r="AKX954" s="132"/>
      <c r="AKY954" s="132"/>
      <c r="AKZ954" s="132"/>
      <c r="ALA954" s="132"/>
      <c r="ALB954" s="132"/>
      <c r="ALC954" s="132"/>
      <c r="ALD954" s="132"/>
      <c r="ALE954" s="132"/>
      <c r="ALF954" s="132"/>
      <c r="ALG954" s="132"/>
      <c r="ALH954" s="132"/>
      <c r="ALI954" s="132"/>
      <c r="ALJ954" s="132"/>
      <c r="ALK954" s="132"/>
      <c r="ALL954" s="132"/>
      <c r="ALM954" s="132"/>
      <c r="ALN954" s="132"/>
      <c r="ALO954" s="132"/>
      <c r="ALP954" s="132"/>
      <c r="ALQ954" s="132"/>
    </row>
    <row r="955" customFormat="false" ht="69" hidden="false" customHeight="true" outlineLevel="0" collapsed="false">
      <c r="A955" s="152"/>
      <c r="B955" s="178"/>
      <c r="C955" s="55"/>
      <c r="D955" s="144"/>
      <c r="E955" s="55"/>
      <c r="F955" s="149"/>
      <c r="G955" s="55"/>
      <c r="AII955" s="132"/>
      <c r="AIJ955" s="132"/>
      <c r="AIK955" s="132"/>
      <c r="AIL955" s="132"/>
      <c r="AIM955" s="132"/>
      <c r="AIN955" s="132"/>
      <c r="AIO955" s="132"/>
      <c r="AIP955" s="132"/>
      <c r="AIQ955" s="132"/>
      <c r="AIR955" s="132"/>
      <c r="AIS955" s="132"/>
      <c r="AIT955" s="132"/>
      <c r="AIU955" s="132"/>
      <c r="AIV955" s="132"/>
      <c r="AIW955" s="132"/>
      <c r="AIX955" s="132"/>
      <c r="AIY955" s="132"/>
      <c r="AIZ955" s="132"/>
      <c r="AJA955" s="132"/>
      <c r="AJB955" s="132"/>
      <c r="AJC955" s="132"/>
      <c r="AJD955" s="132"/>
      <c r="AJE955" s="132"/>
      <c r="AJF955" s="132"/>
      <c r="AJG955" s="132"/>
      <c r="AJH955" s="132"/>
      <c r="AJI955" s="132"/>
      <c r="AJJ955" s="132"/>
      <c r="AJK955" s="132"/>
      <c r="AJL955" s="132"/>
      <c r="AJM955" s="132"/>
      <c r="AJN955" s="132"/>
      <c r="AJO955" s="132"/>
      <c r="AJP955" s="132"/>
      <c r="AJQ955" s="132"/>
      <c r="AJR955" s="132"/>
      <c r="AJS955" s="132"/>
      <c r="AJT955" s="132"/>
      <c r="AJU955" s="132"/>
      <c r="AJV955" s="132"/>
      <c r="AJW955" s="132"/>
      <c r="AJX955" s="132"/>
      <c r="AJY955" s="132"/>
      <c r="AJZ955" s="132"/>
      <c r="AKA955" s="132"/>
      <c r="AKB955" s="132"/>
      <c r="AKC955" s="132"/>
      <c r="AKD955" s="132"/>
      <c r="AKE955" s="132"/>
      <c r="AKF955" s="132"/>
      <c r="AKG955" s="132"/>
      <c r="AKH955" s="132"/>
      <c r="AKI955" s="132"/>
      <c r="AKJ955" s="132"/>
      <c r="AKK955" s="132"/>
      <c r="AKL955" s="132"/>
      <c r="AKM955" s="132"/>
      <c r="AKN955" s="132"/>
      <c r="AKO955" s="132"/>
      <c r="AKP955" s="132"/>
      <c r="AKQ955" s="132"/>
      <c r="AKR955" s="132"/>
      <c r="AKS955" s="132"/>
      <c r="AKT955" s="132"/>
      <c r="AKU955" s="132"/>
      <c r="AKV955" s="132"/>
      <c r="AKW955" s="132"/>
      <c r="AKX955" s="132"/>
      <c r="AKY955" s="132"/>
      <c r="AKZ955" s="132"/>
      <c r="ALA955" s="132"/>
      <c r="ALB955" s="132"/>
      <c r="ALC955" s="132"/>
      <c r="ALD955" s="132"/>
      <c r="ALE955" s="132"/>
      <c r="ALF955" s="132"/>
      <c r="ALG955" s="132"/>
      <c r="ALH955" s="132"/>
      <c r="ALI955" s="132"/>
      <c r="ALJ955" s="132"/>
      <c r="ALK955" s="132"/>
      <c r="ALL955" s="132"/>
      <c r="ALM955" s="132"/>
      <c r="ALN955" s="132"/>
      <c r="ALO955" s="132"/>
      <c r="ALP955" s="132"/>
      <c r="ALQ955" s="132"/>
    </row>
    <row r="956" customFormat="false" ht="69" hidden="false" customHeight="true" outlineLevel="0" collapsed="false">
      <c r="A956" s="143"/>
      <c r="B956" s="146"/>
      <c r="C956" s="55"/>
      <c r="D956" s="144"/>
      <c r="E956" s="55"/>
      <c r="F956" s="55"/>
      <c r="G956" s="55"/>
      <c r="AII956" s="132"/>
      <c r="AIJ956" s="132"/>
      <c r="AIK956" s="132"/>
      <c r="AIL956" s="132"/>
      <c r="AIM956" s="132"/>
      <c r="AIN956" s="132"/>
      <c r="AIO956" s="132"/>
      <c r="AIP956" s="132"/>
      <c r="AIQ956" s="132"/>
      <c r="AIR956" s="132"/>
      <c r="AIS956" s="132"/>
      <c r="AIT956" s="132"/>
      <c r="AIU956" s="132"/>
      <c r="AIV956" s="132"/>
      <c r="AIW956" s="132"/>
      <c r="AIX956" s="132"/>
      <c r="AIY956" s="132"/>
      <c r="AIZ956" s="132"/>
      <c r="AJA956" s="132"/>
      <c r="AJB956" s="132"/>
      <c r="AJC956" s="132"/>
      <c r="AJD956" s="132"/>
      <c r="AJE956" s="132"/>
      <c r="AJF956" s="132"/>
      <c r="AJG956" s="132"/>
      <c r="AJH956" s="132"/>
      <c r="AJI956" s="132"/>
      <c r="AJJ956" s="132"/>
      <c r="AJK956" s="132"/>
      <c r="AJL956" s="132"/>
      <c r="AJM956" s="132"/>
      <c r="AJN956" s="132"/>
      <c r="AJO956" s="132"/>
      <c r="AJP956" s="132"/>
      <c r="AJQ956" s="132"/>
      <c r="AJR956" s="132"/>
      <c r="AJS956" s="132"/>
      <c r="AJT956" s="132"/>
      <c r="AJU956" s="132"/>
      <c r="AJV956" s="132"/>
      <c r="AJW956" s="132"/>
      <c r="AJX956" s="132"/>
      <c r="AJY956" s="132"/>
      <c r="AJZ956" s="132"/>
      <c r="AKA956" s="132"/>
      <c r="AKB956" s="132"/>
      <c r="AKC956" s="132"/>
      <c r="AKD956" s="132"/>
      <c r="AKE956" s="132"/>
      <c r="AKF956" s="132"/>
      <c r="AKG956" s="132"/>
      <c r="AKH956" s="132"/>
      <c r="AKI956" s="132"/>
      <c r="AKJ956" s="132"/>
      <c r="AKK956" s="132"/>
      <c r="AKL956" s="132"/>
      <c r="AKM956" s="132"/>
      <c r="AKN956" s="132"/>
      <c r="AKO956" s="132"/>
      <c r="AKP956" s="132"/>
      <c r="AKQ956" s="132"/>
      <c r="AKR956" s="132"/>
      <c r="AKS956" s="132"/>
      <c r="AKT956" s="132"/>
      <c r="AKU956" s="132"/>
      <c r="AKV956" s="132"/>
      <c r="AKW956" s="132"/>
      <c r="AKX956" s="132"/>
      <c r="AKY956" s="132"/>
      <c r="AKZ956" s="132"/>
      <c r="ALA956" s="132"/>
      <c r="ALB956" s="132"/>
      <c r="ALC956" s="132"/>
      <c r="ALD956" s="132"/>
      <c r="ALE956" s="132"/>
      <c r="ALF956" s="132"/>
      <c r="ALG956" s="132"/>
      <c r="ALH956" s="132"/>
      <c r="ALI956" s="132"/>
      <c r="ALJ956" s="132"/>
      <c r="ALK956" s="132"/>
      <c r="ALL956" s="132"/>
      <c r="ALM956" s="132"/>
      <c r="ALN956" s="132"/>
      <c r="ALO956" s="132"/>
      <c r="ALP956" s="132"/>
      <c r="ALQ956" s="132"/>
    </row>
    <row r="957" customFormat="false" ht="69" hidden="false" customHeight="true" outlineLevel="0" collapsed="false">
      <c r="A957" s="143"/>
      <c r="B957" s="146"/>
      <c r="C957" s="55"/>
      <c r="D957" s="144"/>
      <c r="E957" s="55"/>
      <c r="F957" s="55"/>
      <c r="G957" s="55"/>
      <c r="AII957" s="132"/>
      <c r="AIJ957" s="132"/>
      <c r="AIK957" s="132"/>
      <c r="AIL957" s="132"/>
      <c r="AIM957" s="132"/>
      <c r="AIN957" s="132"/>
      <c r="AIO957" s="132"/>
      <c r="AIP957" s="132"/>
      <c r="AIQ957" s="132"/>
      <c r="AIR957" s="132"/>
      <c r="AIS957" s="132"/>
      <c r="AIT957" s="132"/>
      <c r="AIU957" s="132"/>
      <c r="AIV957" s="132"/>
      <c r="AIW957" s="132"/>
      <c r="AIX957" s="132"/>
      <c r="AIY957" s="132"/>
      <c r="AIZ957" s="132"/>
      <c r="AJA957" s="132"/>
      <c r="AJB957" s="132"/>
      <c r="AJC957" s="132"/>
      <c r="AJD957" s="132"/>
      <c r="AJE957" s="132"/>
      <c r="AJF957" s="132"/>
      <c r="AJG957" s="132"/>
      <c r="AJH957" s="132"/>
      <c r="AJI957" s="132"/>
      <c r="AJJ957" s="132"/>
      <c r="AJK957" s="132"/>
      <c r="AJL957" s="132"/>
      <c r="AJM957" s="132"/>
      <c r="AJN957" s="132"/>
      <c r="AJO957" s="132"/>
      <c r="AJP957" s="132"/>
      <c r="AJQ957" s="132"/>
      <c r="AJR957" s="132"/>
      <c r="AJS957" s="132"/>
      <c r="AJT957" s="132"/>
      <c r="AJU957" s="132"/>
      <c r="AJV957" s="132"/>
      <c r="AJW957" s="132"/>
      <c r="AJX957" s="132"/>
      <c r="AJY957" s="132"/>
      <c r="AJZ957" s="132"/>
      <c r="AKA957" s="132"/>
      <c r="AKB957" s="132"/>
      <c r="AKC957" s="132"/>
      <c r="AKD957" s="132"/>
      <c r="AKE957" s="132"/>
      <c r="AKF957" s="132"/>
      <c r="AKG957" s="132"/>
      <c r="AKH957" s="132"/>
      <c r="AKI957" s="132"/>
      <c r="AKJ957" s="132"/>
      <c r="AKK957" s="132"/>
      <c r="AKL957" s="132"/>
      <c r="AKM957" s="132"/>
      <c r="AKN957" s="132"/>
      <c r="AKO957" s="132"/>
      <c r="AKP957" s="132"/>
      <c r="AKQ957" s="132"/>
      <c r="AKR957" s="132"/>
      <c r="AKS957" s="132"/>
      <c r="AKT957" s="132"/>
      <c r="AKU957" s="132"/>
      <c r="AKV957" s="132"/>
      <c r="AKW957" s="132"/>
      <c r="AKX957" s="132"/>
      <c r="AKY957" s="132"/>
      <c r="AKZ957" s="132"/>
      <c r="ALA957" s="132"/>
      <c r="ALB957" s="132"/>
      <c r="ALC957" s="132"/>
      <c r="ALD957" s="132"/>
      <c r="ALE957" s="132"/>
      <c r="ALF957" s="132"/>
      <c r="ALG957" s="132"/>
      <c r="ALH957" s="132"/>
      <c r="ALI957" s="132"/>
      <c r="ALJ957" s="132"/>
      <c r="ALK957" s="132"/>
      <c r="ALL957" s="132"/>
      <c r="ALM957" s="132"/>
      <c r="ALN957" s="132"/>
      <c r="ALO957" s="132"/>
      <c r="ALP957" s="132"/>
      <c r="ALQ957" s="132"/>
    </row>
    <row r="958" customFormat="false" ht="69" hidden="false" customHeight="true" outlineLevel="0" collapsed="false">
      <c r="A958" s="143"/>
      <c r="B958" s="146"/>
      <c r="C958" s="55"/>
      <c r="D958" s="144"/>
      <c r="E958" s="55"/>
      <c r="F958" s="55"/>
      <c r="G958" s="55"/>
      <c r="AII958" s="132"/>
      <c r="AIJ958" s="132"/>
      <c r="AIK958" s="132"/>
      <c r="AIL958" s="132"/>
      <c r="AIM958" s="132"/>
      <c r="AIN958" s="132"/>
      <c r="AIO958" s="132"/>
      <c r="AIP958" s="132"/>
      <c r="AIQ958" s="132"/>
      <c r="AIR958" s="132"/>
      <c r="AIS958" s="132"/>
      <c r="AIT958" s="132"/>
      <c r="AIU958" s="132"/>
      <c r="AIV958" s="132"/>
      <c r="AIW958" s="132"/>
      <c r="AIX958" s="132"/>
      <c r="AIY958" s="132"/>
      <c r="AIZ958" s="132"/>
      <c r="AJA958" s="132"/>
      <c r="AJB958" s="132"/>
      <c r="AJC958" s="132"/>
      <c r="AJD958" s="132"/>
      <c r="AJE958" s="132"/>
      <c r="AJF958" s="132"/>
      <c r="AJG958" s="132"/>
      <c r="AJH958" s="132"/>
      <c r="AJI958" s="132"/>
      <c r="AJJ958" s="132"/>
      <c r="AJK958" s="132"/>
      <c r="AJL958" s="132"/>
      <c r="AJM958" s="132"/>
      <c r="AJN958" s="132"/>
      <c r="AJO958" s="132"/>
      <c r="AJP958" s="132"/>
      <c r="AJQ958" s="132"/>
      <c r="AJR958" s="132"/>
      <c r="AJS958" s="132"/>
      <c r="AJT958" s="132"/>
      <c r="AJU958" s="132"/>
      <c r="AJV958" s="132"/>
      <c r="AJW958" s="132"/>
      <c r="AJX958" s="132"/>
      <c r="AJY958" s="132"/>
      <c r="AJZ958" s="132"/>
      <c r="AKA958" s="132"/>
      <c r="AKB958" s="132"/>
      <c r="AKC958" s="132"/>
      <c r="AKD958" s="132"/>
      <c r="AKE958" s="132"/>
      <c r="AKF958" s="132"/>
      <c r="AKG958" s="132"/>
      <c r="AKH958" s="132"/>
      <c r="AKI958" s="132"/>
      <c r="AKJ958" s="132"/>
      <c r="AKK958" s="132"/>
      <c r="AKL958" s="132"/>
      <c r="AKM958" s="132"/>
      <c r="AKN958" s="132"/>
      <c r="AKO958" s="132"/>
      <c r="AKP958" s="132"/>
      <c r="AKQ958" s="132"/>
      <c r="AKR958" s="132"/>
      <c r="AKS958" s="132"/>
      <c r="AKT958" s="132"/>
      <c r="AKU958" s="132"/>
      <c r="AKV958" s="132"/>
      <c r="AKW958" s="132"/>
      <c r="AKX958" s="132"/>
      <c r="AKY958" s="132"/>
      <c r="AKZ958" s="132"/>
      <c r="ALA958" s="132"/>
      <c r="ALB958" s="132"/>
      <c r="ALC958" s="132"/>
      <c r="ALD958" s="132"/>
      <c r="ALE958" s="132"/>
      <c r="ALF958" s="132"/>
      <c r="ALG958" s="132"/>
      <c r="ALH958" s="132"/>
      <c r="ALI958" s="132"/>
      <c r="ALJ958" s="132"/>
      <c r="ALK958" s="132"/>
      <c r="ALL958" s="132"/>
      <c r="ALM958" s="132"/>
      <c r="ALN958" s="132"/>
      <c r="ALO958" s="132"/>
      <c r="ALP958" s="132"/>
      <c r="ALQ958" s="132"/>
    </row>
    <row r="959" customFormat="false" ht="69" hidden="false" customHeight="true" outlineLevel="0" collapsed="false">
      <c r="A959" s="143"/>
      <c r="B959" s="146"/>
      <c r="C959" s="55"/>
      <c r="D959" s="144"/>
      <c r="E959" s="55"/>
      <c r="F959" s="55"/>
      <c r="G959" s="55"/>
      <c r="AII959" s="132"/>
      <c r="AIJ959" s="132"/>
      <c r="AIK959" s="132"/>
      <c r="AIL959" s="132"/>
      <c r="AIM959" s="132"/>
      <c r="AIN959" s="132"/>
      <c r="AIO959" s="132"/>
      <c r="AIP959" s="132"/>
      <c r="AIQ959" s="132"/>
      <c r="AIR959" s="132"/>
      <c r="AIS959" s="132"/>
      <c r="AIT959" s="132"/>
      <c r="AIU959" s="132"/>
      <c r="AIV959" s="132"/>
      <c r="AIW959" s="132"/>
      <c r="AIX959" s="132"/>
      <c r="AIY959" s="132"/>
      <c r="AIZ959" s="132"/>
      <c r="AJA959" s="132"/>
      <c r="AJB959" s="132"/>
      <c r="AJC959" s="132"/>
      <c r="AJD959" s="132"/>
      <c r="AJE959" s="132"/>
      <c r="AJF959" s="132"/>
      <c r="AJG959" s="132"/>
      <c r="AJH959" s="132"/>
      <c r="AJI959" s="132"/>
      <c r="AJJ959" s="132"/>
      <c r="AJK959" s="132"/>
      <c r="AJL959" s="132"/>
      <c r="AJM959" s="132"/>
      <c r="AJN959" s="132"/>
      <c r="AJO959" s="132"/>
      <c r="AJP959" s="132"/>
      <c r="AJQ959" s="132"/>
      <c r="AJR959" s="132"/>
      <c r="AJS959" s="132"/>
      <c r="AJT959" s="132"/>
      <c r="AJU959" s="132"/>
      <c r="AJV959" s="132"/>
      <c r="AJW959" s="132"/>
      <c r="AJX959" s="132"/>
      <c r="AJY959" s="132"/>
      <c r="AJZ959" s="132"/>
      <c r="AKA959" s="132"/>
      <c r="AKB959" s="132"/>
      <c r="AKC959" s="132"/>
      <c r="AKD959" s="132"/>
      <c r="AKE959" s="132"/>
      <c r="AKF959" s="132"/>
      <c r="AKG959" s="132"/>
      <c r="AKH959" s="132"/>
      <c r="AKI959" s="132"/>
      <c r="AKJ959" s="132"/>
      <c r="AKK959" s="132"/>
      <c r="AKL959" s="132"/>
      <c r="AKM959" s="132"/>
      <c r="AKN959" s="132"/>
      <c r="AKO959" s="132"/>
      <c r="AKP959" s="132"/>
      <c r="AKQ959" s="132"/>
      <c r="AKR959" s="132"/>
      <c r="AKS959" s="132"/>
      <c r="AKT959" s="132"/>
      <c r="AKU959" s="132"/>
      <c r="AKV959" s="132"/>
      <c r="AKW959" s="132"/>
      <c r="AKX959" s="132"/>
      <c r="AKY959" s="132"/>
      <c r="AKZ959" s="132"/>
      <c r="ALA959" s="132"/>
      <c r="ALB959" s="132"/>
      <c r="ALC959" s="132"/>
      <c r="ALD959" s="132"/>
      <c r="ALE959" s="132"/>
      <c r="ALF959" s="132"/>
      <c r="ALG959" s="132"/>
      <c r="ALH959" s="132"/>
      <c r="ALI959" s="132"/>
      <c r="ALJ959" s="132"/>
      <c r="ALK959" s="132"/>
      <c r="ALL959" s="132"/>
      <c r="ALM959" s="132"/>
      <c r="ALN959" s="132"/>
      <c r="ALO959" s="132"/>
      <c r="ALP959" s="132"/>
      <c r="ALQ959" s="132"/>
    </row>
    <row r="960" customFormat="false" ht="69" hidden="false" customHeight="true" outlineLevel="0" collapsed="false">
      <c r="A960" s="152"/>
      <c r="B960" s="178"/>
      <c r="C960" s="55"/>
      <c r="D960" s="144"/>
      <c r="E960" s="55"/>
      <c r="F960" s="55"/>
      <c r="G960" s="55"/>
      <c r="AII960" s="132"/>
      <c r="AIJ960" s="132"/>
      <c r="AIK960" s="132"/>
      <c r="AIL960" s="132"/>
      <c r="AIM960" s="132"/>
      <c r="AIN960" s="132"/>
      <c r="AIO960" s="132"/>
      <c r="AIP960" s="132"/>
      <c r="AIQ960" s="132"/>
      <c r="AIR960" s="132"/>
      <c r="AIS960" s="132"/>
      <c r="AIT960" s="132"/>
      <c r="AIU960" s="132"/>
      <c r="AIV960" s="132"/>
      <c r="AIW960" s="132"/>
      <c r="AIX960" s="132"/>
      <c r="AIY960" s="132"/>
      <c r="AIZ960" s="132"/>
      <c r="AJA960" s="132"/>
      <c r="AJB960" s="132"/>
      <c r="AJC960" s="132"/>
      <c r="AJD960" s="132"/>
      <c r="AJE960" s="132"/>
      <c r="AJF960" s="132"/>
      <c r="AJG960" s="132"/>
      <c r="AJH960" s="132"/>
      <c r="AJI960" s="132"/>
      <c r="AJJ960" s="132"/>
      <c r="AJK960" s="132"/>
      <c r="AJL960" s="132"/>
      <c r="AJM960" s="132"/>
      <c r="AJN960" s="132"/>
      <c r="AJO960" s="132"/>
      <c r="AJP960" s="132"/>
      <c r="AJQ960" s="132"/>
      <c r="AJR960" s="132"/>
      <c r="AJS960" s="132"/>
      <c r="AJT960" s="132"/>
      <c r="AJU960" s="132"/>
      <c r="AJV960" s="132"/>
      <c r="AJW960" s="132"/>
      <c r="AJX960" s="132"/>
      <c r="AJY960" s="132"/>
      <c r="AJZ960" s="132"/>
      <c r="AKA960" s="132"/>
      <c r="AKB960" s="132"/>
      <c r="AKC960" s="132"/>
      <c r="AKD960" s="132"/>
      <c r="AKE960" s="132"/>
      <c r="AKF960" s="132"/>
      <c r="AKG960" s="132"/>
      <c r="AKH960" s="132"/>
      <c r="AKI960" s="132"/>
      <c r="AKJ960" s="132"/>
      <c r="AKK960" s="132"/>
      <c r="AKL960" s="132"/>
      <c r="AKM960" s="132"/>
      <c r="AKN960" s="132"/>
      <c r="AKO960" s="132"/>
      <c r="AKP960" s="132"/>
      <c r="AKQ960" s="132"/>
      <c r="AKR960" s="132"/>
      <c r="AKS960" s="132"/>
      <c r="AKT960" s="132"/>
      <c r="AKU960" s="132"/>
      <c r="AKV960" s="132"/>
      <c r="AKW960" s="132"/>
      <c r="AKX960" s="132"/>
      <c r="AKY960" s="132"/>
      <c r="AKZ960" s="132"/>
      <c r="ALA960" s="132"/>
      <c r="ALB960" s="132"/>
      <c r="ALC960" s="132"/>
      <c r="ALD960" s="132"/>
      <c r="ALE960" s="132"/>
      <c r="ALF960" s="132"/>
      <c r="ALG960" s="132"/>
      <c r="ALH960" s="132"/>
      <c r="ALI960" s="132"/>
      <c r="ALJ960" s="132"/>
      <c r="ALK960" s="132"/>
      <c r="ALL960" s="132"/>
      <c r="ALM960" s="132"/>
      <c r="ALN960" s="132"/>
      <c r="ALO960" s="132"/>
      <c r="ALP960" s="132"/>
      <c r="ALQ960" s="132"/>
    </row>
    <row r="961" customFormat="false" ht="69" hidden="false" customHeight="true" outlineLevel="0" collapsed="false">
      <c r="A961" s="143"/>
      <c r="B961" s="146"/>
      <c r="C961" s="55"/>
      <c r="D961" s="144"/>
      <c r="E961" s="55"/>
      <c r="F961" s="55"/>
      <c r="G961" s="55"/>
      <c r="AII961" s="132"/>
      <c r="AIJ961" s="132"/>
      <c r="AIK961" s="132"/>
      <c r="AIL961" s="132"/>
      <c r="AIM961" s="132"/>
      <c r="AIN961" s="132"/>
      <c r="AIO961" s="132"/>
      <c r="AIP961" s="132"/>
      <c r="AIQ961" s="132"/>
      <c r="AIR961" s="132"/>
      <c r="AIS961" s="132"/>
      <c r="AIT961" s="132"/>
      <c r="AIU961" s="132"/>
      <c r="AIV961" s="132"/>
      <c r="AIW961" s="132"/>
      <c r="AIX961" s="132"/>
      <c r="AIY961" s="132"/>
      <c r="AIZ961" s="132"/>
      <c r="AJA961" s="132"/>
      <c r="AJB961" s="132"/>
      <c r="AJC961" s="132"/>
      <c r="AJD961" s="132"/>
      <c r="AJE961" s="132"/>
      <c r="AJF961" s="132"/>
      <c r="AJG961" s="132"/>
      <c r="AJH961" s="132"/>
      <c r="AJI961" s="132"/>
      <c r="AJJ961" s="132"/>
      <c r="AJK961" s="132"/>
      <c r="AJL961" s="132"/>
      <c r="AJM961" s="132"/>
      <c r="AJN961" s="132"/>
      <c r="AJO961" s="132"/>
      <c r="AJP961" s="132"/>
      <c r="AJQ961" s="132"/>
      <c r="AJR961" s="132"/>
      <c r="AJS961" s="132"/>
      <c r="AJT961" s="132"/>
      <c r="AJU961" s="132"/>
      <c r="AJV961" s="132"/>
      <c r="AJW961" s="132"/>
      <c r="AJX961" s="132"/>
      <c r="AJY961" s="132"/>
      <c r="AJZ961" s="132"/>
      <c r="AKA961" s="132"/>
      <c r="AKB961" s="132"/>
      <c r="AKC961" s="132"/>
      <c r="AKD961" s="132"/>
      <c r="AKE961" s="132"/>
      <c r="AKF961" s="132"/>
      <c r="AKG961" s="132"/>
      <c r="AKH961" s="132"/>
      <c r="AKI961" s="132"/>
      <c r="AKJ961" s="132"/>
      <c r="AKK961" s="132"/>
      <c r="AKL961" s="132"/>
      <c r="AKM961" s="132"/>
      <c r="AKN961" s="132"/>
      <c r="AKO961" s="132"/>
      <c r="AKP961" s="132"/>
      <c r="AKQ961" s="132"/>
      <c r="AKR961" s="132"/>
      <c r="AKS961" s="132"/>
      <c r="AKT961" s="132"/>
      <c r="AKU961" s="132"/>
      <c r="AKV961" s="132"/>
      <c r="AKW961" s="132"/>
      <c r="AKX961" s="132"/>
      <c r="AKY961" s="132"/>
      <c r="AKZ961" s="132"/>
      <c r="ALA961" s="132"/>
      <c r="ALB961" s="132"/>
      <c r="ALC961" s="132"/>
      <c r="ALD961" s="132"/>
      <c r="ALE961" s="132"/>
      <c r="ALF961" s="132"/>
      <c r="ALG961" s="132"/>
      <c r="ALH961" s="132"/>
      <c r="ALI961" s="132"/>
      <c r="ALJ961" s="132"/>
      <c r="ALK961" s="132"/>
      <c r="ALL961" s="132"/>
      <c r="ALM961" s="132"/>
      <c r="ALN961" s="132"/>
      <c r="ALO961" s="132"/>
      <c r="ALP961" s="132"/>
      <c r="ALQ961" s="132"/>
    </row>
    <row r="962" customFormat="false" ht="69" hidden="false" customHeight="true" outlineLevel="0" collapsed="false">
      <c r="A962" s="143"/>
      <c r="B962" s="146"/>
      <c r="C962" s="55"/>
      <c r="D962" s="144"/>
      <c r="E962" s="55"/>
      <c r="F962" s="55"/>
      <c r="G962" s="55"/>
      <c r="AII962" s="132"/>
      <c r="AIJ962" s="132"/>
      <c r="AIK962" s="132"/>
      <c r="AIL962" s="132"/>
      <c r="AIM962" s="132"/>
      <c r="AIN962" s="132"/>
      <c r="AIO962" s="132"/>
      <c r="AIP962" s="132"/>
      <c r="AIQ962" s="132"/>
      <c r="AIR962" s="132"/>
      <c r="AIS962" s="132"/>
      <c r="AIT962" s="132"/>
      <c r="AIU962" s="132"/>
      <c r="AIV962" s="132"/>
      <c r="AIW962" s="132"/>
      <c r="AIX962" s="132"/>
      <c r="AIY962" s="132"/>
      <c r="AIZ962" s="132"/>
      <c r="AJA962" s="132"/>
      <c r="AJB962" s="132"/>
      <c r="AJC962" s="132"/>
      <c r="AJD962" s="132"/>
      <c r="AJE962" s="132"/>
      <c r="AJF962" s="132"/>
      <c r="AJG962" s="132"/>
      <c r="AJH962" s="132"/>
      <c r="AJI962" s="132"/>
      <c r="AJJ962" s="132"/>
      <c r="AJK962" s="132"/>
      <c r="AJL962" s="132"/>
      <c r="AJM962" s="132"/>
      <c r="AJN962" s="132"/>
      <c r="AJO962" s="132"/>
      <c r="AJP962" s="132"/>
      <c r="AJQ962" s="132"/>
      <c r="AJR962" s="132"/>
      <c r="AJS962" s="132"/>
      <c r="AJT962" s="132"/>
      <c r="AJU962" s="132"/>
      <c r="AJV962" s="132"/>
      <c r="AJW962" s="132"/>
      <c r="AJX962" s="132"/>
      <c r="AJY962" s="132"/>
      <c r="AJZ962" s="132"/>
      <c r="AKA962" s="132"/>
      <c r="AKB962" s="132"/>
      <c r="AKC962" s="132"/>
      <c r="AKD962" s="132"/>
      <c r="AKE962" s="132"/>
      <c r="AKF962" s="132"/>
      <c r="AKG962" s="132"/>
      <c r="AKH962" s="132"/>
      <c r="AKI962" s="132"/>
      <c r="AKJ962" s="132"/>
      <c r="AKK962" s="132"/>
      <c r="AKL962" s="132"/>
      <c r="AKM962" s="132"/>
      <c r="AKN962" s="132"/>
      <c r="AKO962" s="132"/>
      <c r="AKP962" s="132"/>
      <c r="AKQ962" s="132"/>
      <c r="AKR962" s="132"/>
      <c r="AKS962" s="132"/>
      <c r="AKT962" s="132"/>
      <c r="AKU962" s="132"/>
      <c r="AKV962" s="132"/>
      <c r="AKW962" s="132"/>
      <c r="AKX962" s="132"/>
      <c r="AKY962" s="132"/>
      <c r="AKZ962" s="132"/>
      <c r="ALA962" s="132"/>
      <c r="ALB962" s="132"/>
      <c r="ALC962" s="132"/>
      <c r="ALD962" s="132"/>
      <c r="ALE962" s="132"/>
      <c r="ALF962" s="132"/>
      <c r="ALG962" s="132"/>
      <c r="ALH962" s="132"/>
      <c r="ALI962" s="132"/>
      <c r="ALJ962" s="132"/>
      <c r="ALK962" s="132"/>
      <c r="ALL962" s="132"/>
      <c r="ALM962" s="132"/>
      <c r="ALN962" s="132"/>
      <c r="ALO962" s="132"/>
      <c r="ALP962" s="132"/>
      <c r="ALQ962" s="132"/>
    </row>
    <row r="963" customFormat="false" ht="69" hidden="false" customHeight="true" outlineLevel="0" collapsed="false">
      <c r="A963" s="143"/>
      <c r="B963" s="146"/>
      <c r="C963" s="55"/>
      <c r="D963" s="144"/>
      <c r="E963" s="55"/>
      <c r="F963" s="55"/>
      <c r="G963" s="55"/>
      <c r="AII963" s="132"/>
      <c r="AIJ963" s="132"/>
      <c r="AIK963" s="132"/>
      <c r="AIL963" s="132"/>
      <c r="AIM963" s="132"/>
      <c r="AIN963" s="132"/>
      <c r="AIO963" s="132"/>
      <c r="AIP963" s="132"/>
      <c r="AIQ963" s="132"/>
      <c r="AIR963" s="132"/>
      <c r="AIS963" s="132"/>
      <c r="AIT963" s="132"/>
      <c r="AIU963" s="132"/>
      <c r="AIV963" s="132"/>
      <c r="AIW963" s="132"/>
      <c r="AIX963" s="132"/>
      <c r="AIY963" s="132"/>
      <c r="AIZ963" s="132"/>
      <c r="AJA963" s="132"/>
      <c r="AJB963" s="132"/>
      <c r="AJC963" s="132"/>
      <c r="AJD963" s="132"/>
      <c r="AJE963" s="132"/>
      <c r="AJF963" s="132"/>
      <c r="AJG963" s="132"/>
      <c r="AJH963" s="132"/>
      <c r="AJI963" s="132"/>
      <c r="AJJ963" s="132"/>
      <c r="AJK963" s="132"/>
      <c r="AJL963" s="132"/>
      <c r="AJM963" s="132"/>
      <c r="AJN963" s="132"/>
      <c r="AJO963" s="132"/>
      <c r="AJP963" s="132"/>
      <c r="AJQ963" s="132"/>
      <c r="AJR963" s="132"/>
      <c r="AJS963" s="132"/>
      <c r="AJT963" s="132"/>
      <c r="AJU963" s="132"/>
      <c r="AJV963" s="132"/>
      <c r="AJW963" s="132"/>
      <c r="AJX963" s="132"/>
      <c r="AJY963" s="132"/>
      <c r="AJZ963" s="132"/>
      <c r="AKA963" s="132"/>
      <c r="AKB963" s="132"/>
      <c r="AKC963" s="132"/>
      <c r="AKD963" s="132"/>
      <c r="AKE963" s="132"/>
      <c r="AKF963" s="132"/>
      <c r="AKG963" s="132"/>
      <c r="AKH963" s="132"/>
      <c r="AKI963" s="132"/>
      <c r="AKJ963" s="132"/>
      <c r="AKK963" s="132"/>
      <c r="AKL963" s="132"/>
      <c r="AKM963" s="132"/>
      <c r="AKN963" s="132"/>
      <c r="AKO963" s="132"/>
      <c r="AKP963" s="132"/>
      <c r="AKQ963" s="132"/>
      <c r="AKR963" s="132"/>
      <c r="AKS963" s="132"/>
      <c r="AKT963" s="132"/>
      <c r="AKU963" s="132"/>
      <c r="AKV963" s="132"/>
      <c r="AKW963" s="132"/>
      <c r="AKX963" s="132"/>
      <c r="AKY963" s="132"/>
      <c r="AKZ963" s="132"/>
      <c r="ALA963" s="132"/>
      <c r="ALB963" s="132"/>
      <c r="ALC963" s="132"/>
      <c r="ALD963" s="132"/>
      <c r="ALE963" s="132"/>
      <c r="ALF963" s="132"/>
      <c r="ALG963" s="132"/>
      <c r="ALH963" s="132"/>
      <c r="ALI963" s="132"/>
      <c r="ALJ963" s="132"/>
      <c r="ALK963" s="132"/>
      <c r="ALL963" s="132"/>
      <c r="ALM963" s="132"/>
      <c r="ALN963" s="132"/>
      <c r="ALO963" s="132"/>
      <c r="ALP963" s="132"/>
      <c r="ALQ963" s="132"/>
    </row>
    <row r="964" customFormat="false" ht="69" hidden="false" customHeight="true" outlineLevel="0" collapsed="false">
      <c r="A964" s="146"/>
      <c r="B964" s="146"/>
      <c r="C964" s="55"/>
      <c r="D964" s="144"/>
      <c r="E964" s="55"/>
      <c r="F964" s="55"/>
      <c r="G964" s="55"/>
      <c r="AII964" s="132"/>
      <c r="AIJ964" s="132"/>
      <c r="AIK964" s="132"/>
      <c r="AIL964" s="132"/>
      <c r="AIM964" s="132"/>
      <c r="AIN964" s="132"/>
      <c r="AIO964" s="132"/>
      <c r="AIP964" s="132"/>
      <c r="AIQ964" s="132"/>
      <c r="AIR964" s="132"/>
      <c r="AIS964" s="132"/>
      <c r="AIT964" s="132"/>
      <c r="AIU964" s="132"/>
      <c r="AIV964" s="132"/>
      <c r="AIW964" s="132"/>
      <c r="AIX964" s="132"/>
      <c r="AIY964" s="132"/>
      <c r="AIZ964" s="132"/>
      <c r="AJA964" s="132"/>
      <c r="AJB964" s="132"/>
      <c r="AJC964" s="132"/>
      <c r="AJD964" s="132"/>
      <c r="AJE964" s="132"/>
      <c r="AJF964" s="132"/>
      <c r="AJG964" s="132"/>
      <c r="AJH964" s="132"/>
      <c r="AJI964" s="132"/>
      <c r="AJJ964" s="132"/>
      <c r="AJK964" s="132"/>
      <c r="AJL964" s="132"/>
      <c r="AJM964" s="132"/>
      <c r="AJN964" s="132"/>
      <c r="AJO964" s="132"/>
      <c r="AJP964" s="132"/>
      <c r="AJQ964" s="132"/>
      <c r="AJR964" s="132"/>
      <c r="AJS964" s="132"/>
      <c r="AJT964" s="132"/>
      <c r="AJU964" s="132"/>
      <c r="AJV964" s="132"/>
      <c r="AJW964" s="132"/>
      <c r="AJX964" s="132"/>
      <c r="AJY964" s="132"/>
      <c r="AJZ964" s="132"/>
      <c r="AKA964" s="132"/>
      <c r="AKB964" s="132"/>
      <c r="AKC964" s="132"/>
      <c r="AKD964" s="132"/>
      <c r="AKE964" s="132"/>
      <c r="AKF964" s="132"/>
      <c r="AKG964" s="132"/>
      <c r="AKH964" s="132"/>
      <c r="AKI964" s="132"/>
      <c r="AKJ964" s="132"/>
      <c r="AKK964" s="132"/>
      <c r="AKL964" s="132"/>
      <c r="AKM964" s="132"/>
      <c r="AKN964" s="132"/>
      <c r="AKO964" s="132"/>
      <c r="AKP964" s="132"/>
      <c r="AKQ964" s="132"/>
      <c r="AKR964" s="132"/>
      <c r="AKS964" s="132"/>
      <c r="AKT964" s="132"/>
      <c r="AKU964" s="132"/>
      <c r="AKV964" s="132"/>
      <c r="AKW964" s="132"/>
      <c r="AKX964" s="132"/>
      <c r="AKY964" s="132"/>
      <c r="AKZ964" s="132"/>
      <c r="ALA964" s="132"/>
      <c r="ALB964" s="132"/>
      <c r="ALC964" s="132"/>
      <c r="ALD964" s="132"/>
      <c r="ALE964" s="132"/>
      <c r="ALF964" s="132"/>
      <c r="ALG964" s="132"/>
      <c r="ALH964" s="132"/>
      <c r="ALI964" s="132"/>
      <c r="ALJ964" s="132"/>
      <c r="ALK964" s="132"/>
      <c r="ALL964" s="132"/>
      <c r="ALM964" s="132"/>
      <c r="ALN964" s="132"/>
      <c r="ALO964" s="132"/>
      <c r="ALP964" s="132"/>
      <c r="ALQ964" s="132"/>
    </row>
    <row r="965" customFormat="false" ht="69" hidden="false" customHeight="true" outlineLevel="0" collapsed="false">
      <c r="A965" s="143"/>
      <c r="B965" s="146"/>
      <c r="C965" s="55"/>
      <c r="D965" s="144"/>
      <c r="E965" s="55"/>
      <c r="F965" s="55"/>
      <c r="G965" s="55"/>
      <c r="AII965" s="132"/>
      <c r="AIJ965" s="132"/>
      <c r="AIK965" s="132"/>
      <c r="AIL965" s="132"/>
      <c r="AIM965" s="132"/>
      <c r="AIN965" s="132"/>
      <c r="AIO965" s="132"/>
      <c r="AIP965" s="132"/>
      <c r="AIQ965" s="132"/>
      <c r="AIR965" s="132"/>
      <c r="AIS965" s="132"/>
      <c r="AIT965" s="132"/>
      <c r="AIU965" s="132"/>
      <c r="AIV965" s="132"/>
      <c r="AIW965" s="132"/>
      <c r="AIX965" s="132"/>
      <c r="AIY965" s="132"/>
      <c r="AIZ965" s="132"/>
      <c r="AJA965" s="132"/>
      <c r="AJB965" s="132"/>
      <c r="AJC965" s="132"/>
      <c r="AJD965" s="132"/>
      <c r="AJE965" s="132"/>
      <c r="AJF965" s="132"/>
      <c r="AJG965" s="132"/>
      <c r="AJH965" s="132"/>
      <c r="AJI965" s="132"/>
      <c r="AJJ965" s="132"/>
      <c r="AJK965" s="132"/>
      <c r="AJL965" s="132"/>
      <c r="AJM965" s="132"/>
      <c r="AJN965" s="132"/>
      <c r="AJO965" s="132"/>
      <c r="AJP965" s="132"/>
      <c r="AJQ965" s="132"/>
      <c r="AJR965" s="132"/>
      <c r="AJS965" s="132"/>
      <c r="AJT965" s="132"/>
      <c r="AJU965" s="132"/>
      <c r="AJV965" s="132"/>
      <c r="AJW965" s="132"/>
      <c r="AJX965" s="132"/>
      <c r="AJY965" s="132"/>
      <c r="AJZ965" s="132"/>
      <c r="AKA965" s="132"/>
      <c r="AKB965" s="132"/>
      <c r="AKC965" s="132"/>
      <c r="AKD965" s="132"/>
      <c r="AKE965" s="132"/>
      <c r="AKF965" s="132"/>
      <c r="AKG965" s="132"/>
      <c r="AKH965" s="132"/>
      <c r="AKI965" s="132"/>
      <c r="AKJ965" s="132"/>
      <c r="AKK965" s="132"/>
      <c r="AKL965" s="132"/>
      <c r="AKM965" s="132"/>
      <c r="AKN965" s="132"/>
      <c r="AKO965" s="132"/>
      <c r="AKP965" s="132"/>
      <c r="AKQ965" s="132"/>
      <c r="AKR965" s="132"/>
      <c r="AKS965" s="132"/>
      <c r="AKT965" s="132"/>
      <c r="AKU965" s="132"/>
      <c r="AKV965" s="132"/>
      <c r="AKW965" s="132"/>
      <c r="AKX965" s="132"/>
      <c r="AKY965" s="132"/>
      <c r="AKZ965" s="132"/>
      <c r="ALA965" s="132"/>
      <c r="ALB965" s="132"/>
      <c r="ALC965" s="132"/>
      <c r="ALD965" s="132"/>
      <c r="ALE965" s="132"/>
      <c r="ALF965" s="132"/>
      <c r="ALG965" s="132"/>
      <c r="ALH965" s="132"/>
      <c r="ALI965" s="132"/>
      <c r="ALJ965" s="132"/>
      <c r="ALK965" s="132"/>
      <c r="ALL965" s="132"/>
      <c r="ALM965" s="132"/>
      <c r="ALN965" s="132"/>
      <c r="ALO965" s="132"/>
      <c r="ALP965" s="132"/>
      <c r="ALQ965" s="132"/>
    </row>
    <row r="966" customFormat="false" ht="69" hidden="false" customHeight="true" outlineLevel="0" collapsed="false">
      <c r="A966" s="152"/>
      <c r="B966" s="178"/>
      <c r="C966" s="55"/>
      <c r="D966" s="144"/>
      <c r="E966" s="55"/>
      <c r="F966" s="55"/>
      <c r="G966" s="55"/>
      <c r="AII966" s="132"/>
      <c r="AIJ966" s="132"/>
      <c r="AIK966" s="132"/>
      <c r="AIL966" s="132"/>
      <c r="AIM966" s="132"/>
      <c r="AIN966" s="132"/>
      <c r="AIO966" s="132"/>
      <c r="AIP966" s="132"/>
      <c r="AIQ966" s="132"/>
      <c r="AIR966" s="132"/>
      <c r="AIS966" s="132"/>
      <c r="AIT966" s="132"/>
      <c r="AIU966" s="132"/>
      <c r="AIV966" s="132"/>
      <c r="AIW966" s="132"/>
      <c r="AIX966" s="132"/>
      <c r="AIY966" s="132"/>
      <c r="AIZ966" s="132"/>
      <c r="AJA966" s="132"/>
      <c r="AJB966" s="132"/>
      <c r="AJC966" s="132"/>
      <c r="AJD966" s="132"/>
      <c r="AJE966" s="132"/>
      <c r="AJF966" s="132"/>
      <c r="AJG966" s="132"/>
      <c r="AJH966" s="132"/>
      <c r="AJI966" s="132"/>
      <c r="AJJ966" s="132"/>
      <c r="AJK966" s="132"/>
      <c r="AJL966" s="132"/>
      <c r="AJM966" s="132"/>
      <c r="AJN966" s="132"/>
      <c r="AJO966" s="132"/>
      <c r="AJP966" s="132"/>
      <c r="AJQ966" s="132"/>
      <c r="AJR966" s="132"/>
      <c r="AJS966" s="132"/>
      <c r="AJT966" s="132"/>
      <c r="AJU966" s="132"/>
      <c r="AJV966" s="132"/>
      <c r="AJW966" s="132"/>
      <c r="AJX966" s="132"/>
      <c r="AJY966" s="132"/>
      <c r="AJZ966" s="132"/>
      <c r="AKA966" s="132"/>
      <c r="AKB966" s="132"/>
      <c r="AKC966" s="132"/>
      <c r="AKD966" s="132"/>
      <c r="AKE966" s="132"/>
      <c r="AKF966" s="132"/>
      <c r="AKG966" s="132"/>
      <c r="AKH966" s="132"/>
      <c r="AKI966" s="132"/>
      <c r="AKJ966" s="132"/>
      <c r="AKK966" s="132"/>
      <c r="AKL966" s="132"/>
      <c r="AKM966" s="132"/>
      <c r="AKN966" s="132"/>
      <c r="AKO966" s="132"/>
      <c r="AKP966" s="132"/>
      <c r="AKQ966" s="132"/>
      <c r="AKR966" s="132"/>
      <c r="AKS966" s="132"/>
      <c r="AKT966" s="132"/>
      <c r="AKU966" s="132"/>
      <c r="AKV966" s="132"/>
      <c r="AKW966" s="132"/>
      <c r="AKX966" s="132"/>
      <c r="AKY966" s="132"/>
      <c r="AKZ966" s="132"/>
      <c r="ALA966" s="132"/>
      <c r="ALB966" s="132"/>
      <c r="ALC966" s="132"/>
      <c r="ALD966" s="132"/>
      <c r="ALE966" s="132"/>
      <c r="ALF966" s="132"/>
      <c r="ALG966" s="132"/>
      <c r="ALH966" s="132"/>
      <c r="ALI966" s="132"/>
      <c r="ALJ966" s="132"/>
      <c r="ALK966" s="132"/>
      <c r="ALL966" s="132"/>
      <c r="ALM966" s="132"/>
      <c r="ALN966" s="132"/>
      <c r="ALO966" s="132"/>
      <c r="ALP966" s="132"/>
      <c r="ALQ966" s="132"/>
    </row>
    <row r="967" customFormat="false" ht="69" hidden="false" customHeight="true" outlineLevel="0" collapsed="false">
      <c r="A967" s="162"/>
      <c r="B967" s="146"/>
      <c r="C967" s="55"/>
      <c r="D967" s="144"/>
      <c r="E967" s="55"/>
      <c r="F967" s="55"/>
      <c r="G967" s="55"/>
      <c r="AII967" s="132"/>
      <c r="AIJ967" s="132"/>
      <c r="AIK967" s="132"/>
      <c r="AIL967" s="132"/>
      <c r="AIM967" s="132"/>
      <c r="AIN967" s="132"/>
      <c r="AIO967" s="132"/>
      <c r="AIP967" s="132"/>
      <c r="AIQ967" s="132"/>
      <c r="AIR967" s="132"/>
      <c r="AIS967" s="132"/>
      <c r="AIT967" s="132"/>
      <c r="AIU967" s="132"/>
      <c r="AIV967" s="132"/>
      <c r="AIW967" s="132"/>
      <c r="AIX967" s="132"/>
      <c r="AIY967" s="132"/>
      <c r="AIZ967" s="132"/>
      <c r="AJA967" s="132"/>
      <c r="AJB967" s="132"/>
      <c r="AJC967" s="132"/>
      <c r="AJD967" s="132"/>
      <c r="AJE967" s="132"/>
      <c r="AJF967" s="132"/>
      <c r="AJG967" s="132"/>
      <c r="AJH967" s="132"/>
      <c r="AJI967" s="132"/>
      <c r="AJJ967" s="132"/>
      <c r="AJK967" s="132"/>
      <c r="AJL967" s="132"/>
      <c r="AJM967" s="132"/>
      <c r="AJN967" s="132"/>
      <c r="AJO967" s="132"/>
      <c r="AJP967" s="132"/>
      <c r="AJQ967" s="132"/>
      <c r="AJR967" s="132"/>
      <c r="AJS967" s="132"/>
      <c r="AJT967" s="132"/>
      <c r="AJU967" s="132"/>
      <c r="AJV967" s="132"/>
      <c r="AJW967" s="132"/>
      <c r="AJX967" s="132"/>
      <c r="AJY967" s="132"/>
      <c r="AJZ967" s="132"/>
      <c r="AKA967" s="132"/>
      <c r="AKB967" s="132"/>
      <c r="AKC967" s="132"/>
      <c r="AKD967" s="132"/>
      <c r="AKE967" s="132"/>
      <c r="AKF967" s="132"/>
      <c r="AKG967" s="132"/>
      <c r="AKH967" s="132"/>
      <c r="AKI967" s="132"/>
      <c r="AKJ967" s="132"/>
      <c r="AKK967" s="132"/>
      <c r="AKL967" s="132"/>
      <c r="AKM967" s="132"/>
      <c r="AKN967" s="132"/>
      <c r="AKO967" s="132"/>
      <c r="AKP967" s="132"/>
      <c r="AKQ967" s="132"/>
      <c r="AKR967" s="132"/>
      <c r="AKS967" s="132"/>
      <c r="AKT967" s="132"/>
      <c r="AKU967" s="132"/>
      <c r="AKV967" s="132"/>
      <c r="AKW967" s="132"/>
      <c r="AKX967" s="132"/>
      <c r="AKY967" s="132"/>
      <c r="AKZ967" s="132"/>
      <c r="ALA967" s="132"/>
      <c r="ALB967" s="132"/>
      <c r="ALC967" s="132"/>
      <c r="ALD967" s="132"/>
      <c r="ALE967" s="132"/>
      <c r="ALF967" s="132"/>
      <c r="ALG967" s="132"/>
      <c r="ALH967" s="132"/>
      <c r="ALI967" s="132"/>
      <c r="ALJ967" s="132"/>
      <c r="ALK967" s="132"/>
      <c r="ALL967" s="132"/>
      <c r="ALM967" s="132"/>
      <c r="ALN967" s="132"/>
      <c r="ALO967" s="132"/>
      <c r="ALP967" s="132"/>
      <c r="ALQ967" s="132"/>
    </row>
    <row r="968" customFormat="false" ht="69" hidden="false" customHeight="true" outlineLevel="0" collapsed="false">
      <c r="A968" s="176"/>
      <c r="B968" s="176"/>
      <c r="C968" s="149"/>
      <c r="D968" s="144"/>
      <c r="E968" s="55"/>
      <c r="F968" s="55"/>
      <c r="G968" s="55"/>
      <c r="AII968" s="132"/>
      <c r="AIJ968" s="132"/>
      <c r="AIK968" s="132"/>
      <c r="AIL968" s="132"/>
      <c r="AIM968" s="132"/>
      <c r="AIN968" s="132"/>
      <c r="AIO968" s="132"/>
      <c r="AIP968" s="132"/>
      <c r="AIQ968" s="132"/>
      <c r="AIR968" s="132"/>
      <c r="AIS968" s="132"/>
      <c r="AIT968" s="132"/>
      <c r="AIU968" s="132"/>
      <c r="AIV968" s="132"/>
      <c r="AIW968" s="132"/>
      <c r="AIX968" s="132"/>
      <c r="AIY968" s="132"/>
      <c r="AIZ968" s="132"/>
      <c r="AJA968" s="132"/>
      <c r="AJB968" s="132"/>
      <c r="AJC968" s="132"/>
      <c r="AJD968" s="132"/>
      <c r="AJE968" s="132"/>
      <c r="AJF968" s="132"/>
      <c r="AJG968" s="132"/>
      <c r="AJH968" s="132"/>
      <c r="AJI968" s="132"/>
      <c r="AJJ968" s="132"/>
      <c r="AJK968" s="132"/>
      <c r="AJL968" s="132"/>
      <c r="AJM968" s="132"/>
      <c r="AJN968" s="132"/>
      <c r="AJO968" s="132"/>
      <c r="AJP968" s="132"/>
      <c r="AJQ968" s="132"/>
      <c r="AJR968" s="132"/>
      <c r="AJS968" s="132"/>
      <c r="AJT968" s="132"/>
      <c r="AJU968" s="132"/>
      <c r="AJV968" s="132"/>
      <c r="AJW968" s="132"/>
      <c r="AJX968" s="132"/>
      <c r="AJY968" s="132"/>
      <c r="AJZ968" s="132"/>
      <c r="AKA968" s="132"/>
      <c r="AKB968" s="132"/>
      <c r="AKC968" s="132"/>
      <c r="AKD968" s="132"/>
      <c r="AKE968" s="132"/>
      <c r="AKF968" s="132"/>
      <c r="AKG968" s="132"/>
      <c r="AKH968" s="132"/>
      <c r="AKI968" s="132"/>
      <c r="AKJ968" s="132"/>
      <c r="AKK968" s="132"/>
      <c r="AKL968" s="132"/>
      <c r="AKM968" s="132"/>
      <c r="AKN968" s="132"/>
      <c r="AKO968" s="132"/>
      <c r="AKP968" s="132"/>
      <c r="AKQ968" s="132"/>
      <c r="AKR968" s="132"/>
      <c r="AKS968" s="132"/>
      <c r="AKT968" s="132"/>
      <c r="AKU968" s="132"/>
      <c r="AKV968" s="132"/>
      <c r="AKW968" s="132"/>
      <c r="AKX968" s="132"/>
      <c r="AKY968" s="132"/>
      <c r="AKZ968" s="132"/>
      <c r="ALA968" s="132"/>
      <c r="ALB968" s="132"/>
      <c r="ALC968" s="132"/>
      <c r="ALD968" s="132"/>
      <c r="ALE968" s="132"/>
      <c r="ALF968" s="132"/>
      <c r="ALG968" s="132"/>
      <c r="ALH968" s="132"/>
      <c r="ALI968" s="132"/>
      <c r="ALJ968" s="132"/>
      <c r="ALK968" s="132"/>
      <c r="ALL968" s="132"/>
      <c r="ALM968" s="132"/>
      <c r="ALN968" s="132"/>
      <c r="ALO968" s="132"/>
      <c r="ALP968" s="132"/>
      <c r="ALQ968" s="132"/>
    </row>
    <row r="969" customFormat="false" ht="69" hidden="false" customHeight="true" outlineLevel="0" collapsed="false">
      <c r="A969" s="143"/>
      <c r="B969" s="146"/>
      <c r="C969" s="55"/>
      <c r="D969" s="144"/>
      <c r="E969" s="55"/>
      <c r="F969" s="149"/>
      <c r="G969" s="55"/>
      <c r="AII969" s="132"/>
      <c r="AIJ969" s="132"/>
      <c r="AIK969" s="132"/>
      <c r="AIL969" s="132"/>
      <c r="AIM969" s="132"/>
      <c r="AIN969" s="132"/>
      <c r="AIO969" s="132"/>
      <c r="AIP969" s="132"/>
      <c r="AIQ969" s="132"/>
      <c r="AIR969" s="132"/>
      <c r="AIS969" s="132"/>
      <c r="AIT969" s="132"/>
      <c r="AIU969" s="132"/>
      <c r="AIV969" s="132"/>
      <c r="AIW969" s="132"/>
      <c r="AIX969" s="132"/>
      <c r="AIY969" s="132"/>
      <c r="AIZ969" s="132"/>
      <c r="AJA969" s="132"/>
      <c r="AJB969" s="132"/>
      <c r="AJC969" s="132"/>
      <c r="AJD969" s="132"/>
      <c r="AJE969" s="132"/>
      <c r="AJF969" s="132"/>
      <c r="AJG969" s="132"/>
      <c r="AJH969" s="132"/>
      <c r="AJI969" s="132"/>
      <c r="AJJ969" s="132"/>
      <c r="AJK969" s="132"/>
      <c r="AJL969" s="132"/>
      <c r="AJM969" s="132"/>
      <c r="AJN969" s="132"/>
      <c r="AJO969" s="132"/>
      <c r="AJP969" s="132"/>
      <c r="AJQ969" s="132"/>
      <c r="AJR969" s="132"/>
      <c r="AJS969" s="132"/>
      <c r="AJT969" s="132"/>
      <c r="AJU969" s="132"/>
      <c r="AJV969" s="132"/>
      <c r="AJW969" s="132"/>
      <c r="AJX969" s="132"/>
      <c r="AJY969" s="132"/>
      <c r="AJZ969" s="132"/>
      <c r="AKA969" s="132"/>
      <c r="AKB969" s="132"/>
      <c r="AKC969" s="132"/>
      <c r="AKD969" s="132"/>
      <c r="AKE969" s="132"/>
      <c r="AKF969" s="132"/>
      <c r="AKG969" s="132"/>
      <c r="AKH969" s="132"/>
      <c r="AKI969" s="132"/>
      <c r="AKJ969" s="132"/>
      <c r="AKK969" s="132"/>
      <c r="AKL969" s="132"/>
      <c r="AKM969" s="132"/>
      <c r="AKN969" s="132"/>
      <c r="AKO969" s="132"/>
      <c r="AKP969" s="132"/>
      <c r="AKQ969" s="132"/>
      <c r="AKR969" s="132"/>
      <c r="AKS969" s="132"/>
      <c r="AKT969" s="132"/>
      <c r="AKU969" s="132"/>
      <c r="AKV969" s="132"/>
      <c r="AKW969" s="132"/>
      <c r="AKX969" s="132"/>
      <c r="AKY969" s="132"/>
      <c r="AKZ969" s="132"/>
      <c r="ALA969" s="132"/>
      <c r="ALB969" s="132"/>
      <c r="ALC969" s="132"/>
      <c r="ALD969" s="132"/>
      <c r="ALE969" s="132"/>
      <c r="ALF969" s="132"/>
      <c r="ALG969" s="132"/>
      <c r="ALH969" s="132"/>
      <c r="ALI969" s="132"/>
      <c r="ALJ969" s="132"/>
      <c r="ALK969" s="132"/>
      <c r="ALL969" s="132"/>
      <c r="ALM969" s="132"/>
      <c r="ALN969" s="132"/>
      <c r="ALO969" s="132"/>
      <c r="ALP969" s="132"/>
      <c r="ALQ969" s="132"/>
    </row>
    <row r="970" customFormat="false" ht="69" hidden="false" customHeight="true" outlineLevel="0" collapsed="false">
      <c r="A970" s="143"/>
      <c r="B970" s="146"/>
      <c r="C970" s="55"/>
      <c r="D970" s="144"/>
      <c r="E970" s="55"/>
      <c r="F970" s="55"/>
      <c r="G970" s="55"/>
      <c r="AII970" s="132"/>
      <c r="AIJ970" s="132"/>
      <c r="AIK970" s="132"/>
      <c r="AIL970" s="132"/>
      <c r="AIM970" s="132"/>
      <c r="AIN970" s="132"/>
      <c r="AIO970" s="132"/>
      <c r="AIP970" s="132"/>
      <c r="AIQ970" s="132"/>
      <c r="AIR970" s="132"/>
      <c r="AIS970" s="132"/>
      <c r="AIT970" s="132"/>
      <c r="AIU970" s="132"/>
      <c r="AIV970" s="132"/>
      <c r="AIW970" s="132"/>
      <c r="AIX970" s="132"/>
      <c r="AIY970" s="132"/>
      <c r="AIZ970" s="132"/>
      <c r="AJA970" s="132"/>
      <c r="AJB970" s="132"/>
      <c r="AJC970" s="132"/>
      <c r="AJD970" s="132"/>
      <c r="AJE970" s="132"/>
      <c r="AJF970" s="132"/>
      <c r="AJG970" s="132"/>
      <c r="AJH970" s="132"/>
      <c r="AJI970" s="132"/>
      <c r="AJJ970" s="132"/>
      <c r="AJK970" s="132"/>
      <c r="AJL970" s="132"/>
      <c r="AJM970" s="132"/>
      <c r="AJN970" s="132"/>
      <c r="AJO970" s="132"/>
      <c r="AJP970" s="132"/>
      <c r="AJQ970" s="132"/>
      <c r="AJR970" s="132"/>
      <c r="AJS970" s="132"/>
      <c r="AJT970" s="132"/>
      <c r="AJU970" s="132"/>
      <c r="AJV970" s="132"/>
      <c r="AJW970" s="132"/>
      <c r="AJX970" s="132"/>
      <c r="AJY970" s="132"/>
      <c r="AJZ970" s="132"/>
      <c r="AKA970" s="132"/>
      <c r="AKB970" s="132"/>
      <c r="AKC970" s="132"/>
      <c r="AKD970" s="132"/>
      <c r="AKE970" s="132"/>
      <c r="AKF970" s="132"/>
      <c r="AKG970" s="132"/>
      <c r="AKH970" s="132"/>
      <c r="AKI970" s="132"/>
      <c r="AKJ970" s="132"/>
      <c r="AKK970" s="132"/>
      <c r="AKL970" s="132"/>
      <c r="AKM970" s="132"/>
      <c r="AKN970" s="132"/>
      <c r="AKO970" s="132"/>
      <c r="AKP970" s="132"/>
      <c r="AKQ970" s="132"/>
      <c r="AKR970" s="132"/>
      <c r="AKS970" s="132"/>
      <c r="AKT970" s="132"/>
      <c r="AKU970" s="132"/>
      <c r="AKV970" s="132"/>
      <c r="AKW970" s="132"/>
      <c r="AKX970" s="132"/>
      <c r="AKY970" s="132"/>
      <c r="AKZ970" s="132"/>
      <c r="ALA970" s="132"/>
      <c r="ALB970" s="132"/>
      <c r="ALC970" s="132"/>
      <c r="ALD970" s="132"/>
      <c r="ALE970" s="132"/>
      <c r="ALF970" s="132"/>
      <c r="ALG970" s="132"/>
      <c r="ALH970" s="132"/>
      <c r="ALI970" s="132"/>
      <c r="ALJ970" s="132"/>
      <c r="ALK970" s="132"/>
      <c r="ALL970" s="132"/>
      <c r="ALM970" s="132"/>
      <c r="ALN970" s="132"/>
      <c r="ALO970" s="132"/>
      <c r="ALP970" s="132"/>
      <c r="ALQ970" s="132"/>
    </row>
    <row r="971" customFormat="false" ht="69" hidden="false" customHeight="true" outlineLevel="0" collapsed="false">
      <c r="A971" s="162"/>
      <c r="B971" s="146"/>
      <c r="C971" s="55"/>
      <c r="D971" s="144"/>
      <c r="E971" s="55"/>
      <c r="F971" s="55"/>
      <c r="G971" s="55"/>
      <c r="AII971" s="132"/>
      <c r="AIJ971" s="132"/>
      <c r="AIK971" s="132"/>
      <c r="AIL971" s="132"/>
      <c r="AIM971" s="132"/>
      <c r="AIN971" s="132"/>
      <c r="AIO971" s="132"/>
      <c r="AIP971" s="132"/>
      <c r="AIQ971" s="132"/>
      <c r="AIR971" s="132"/>
      <c r="AIS971" s="132"/>
      <c r="AIT971" s="132"/>
      <c r="AIU971" s="132"/>
      <c r="AIV971" s="132"/>
      <c r="AIW971" s="132"/>
      <c r="AIX971" s="132"/>
      <c r="AIY971" s="132"/>
      <c r="AIZ971" s="132"/>
      <c r="AJA971" s="132"/>
      <c r="AJB971" s="132"/>
      <c r="AJC971" s="132"/>
      <c r="AJD971" s="132"/>
      <c r="AJE971" s="132"/>
      <c r="AJF971" s="132"/>
      <c r="AJG971" s="132"/>
      <c r="AJH971" s="132"/>
      <c r="AJI971" s="132"/>
      <c r="AJJ971" s="132"/>
      <c r="AJK971" s="132"/>
      <c r="AJL971" s="132"/>
      <c r="AJM971" s="132"/>
      <c r="AJN971" s="132"/>
      <c r="AJO971" s="132"/>
      <c r="AJP971" s="132"/>
      <c r="AJQ971" s="132"/>
      <c r="AJR971" s="132"/>
      <c r="AJS971" s="132"/>
      <c r="AJT971" s="132"/>
      <c r="AJU971" s="132"/>
      <c r="AJV971" s="132"/>
      <c r="AJW971" s="132"/>
      <c r="AJX971" s="132"/>
      <c r="AJY971" s="132"/>
      <c r="AJZ971" s="132"/>
      <c r="AKA971" s="132"/>
      <c r="AKB971" s="132"/>
      <c r="AKC971" s="132"/>
      <c r="AKD971" s="132"/>
      <c r="AKE971" s="132"/>
      <c r="AKF971" s="132"/>
      <c r="AKG971" s="132"/>
      <c r="AKH971" s="132"/>
      <c r="AKI971" s="132"/>
      <c r="AKJ971" s="132"/>
      <c r="AKK971" s="132"/>
      <c r="AKL971" s="132"/>
      <c r="AKM971" s="132"/>
      <c r="AKN971" s="132"/>
      <c r="AKO971" s="132"/>
      <c r="AKP971" s="132"/>
      <c r="AKQ971" s="132"/>
      <c r="AKR971" s="132"/>
      <c r="AKS971" s="132"/>
      <c r="AKT971" s="132"/>
      <c r="AKU971" s="132"/>
      <c r="AKV971" s="132"/>
      <c r="AKW971" s="132"/>
      <c r="AKX971" s="132"/>
      <c r="AKY971" s="132"/>
      <c r="AKZ971" s="132"/>
      <c r="ALA971" s="132"/>
      <c r="ALB971" s="132"/>
      <c r="ALC971" s="132"/>
      <c r="ALD971" s="132"/>
      <c r="ALE971" s="132"/>
      <c r="ALF971" s="132"/>
      <c r="ALG971" s="132"/>
      <c r="ALH971" s="132"/>
      <c r="ALI971" s="132"/>
      <c r="ALJ971" s="132"/>
      <c r="ALK971" s="132"/>
      <c r="ALL971" s="132"/>
      <c r="ALM971" s="132"/>
      <c r="ALN971" s="132"/>
      <c r="ALO971" s="132"/>
      <c r="ALP971" s="132"/>
      <c r="ALQ971" s="132"/>
    </row>
    <row r="972" customFormat="false" ht="69" hidden="false" customHeight="true" outlineLevel="0" collapsed="false">
      <c r="A972" s="162"/>
      <c r="B972" s="146"/>
      <c r="C972" s="55"/>
      <c r="D972" s="144"/>
      <c r="E972" s="55"/>
      <c r="F972" s="55"/>
      <c r="G972" s="55"/>
      <c r="AII972" s="132"/>
      <c r="AIJ972" s="132"/>
      <c r="AIK972" s="132"/>
      <c r="AIL972" s="132"/>
      <c r="AIM972" s="132"/>
      <c r="AIN972" s="132"/>
      <c r="AIO972" s="132"/>
      <c r="AIP972" s="132"/>
      <c r="AIQ972" s="132"/>
      <c r="AIR972" s="132"/>
      <c r="AIS972" s="132"/>
      <c r="AIT972" s="132"/>
      <c r="AIU972" s="132"/>
      <c r="AIV972" s="132"/>
      <c r="AIW972" s="132"/>
      <c r="AIX972" s="132"/>
      <c r="AIY972" s="132"/>
      <c r="AIZ972" s="132"/>
      <c r="AJA972" s="132"/>
      <c r="AJB972" s="132"/>
      <c r="AJC972" s="132"/>
      <c r="AJD972" s="132"/>
      <c r="AJE972" s="132"/>
      <c r="AJF972" s="132"/>
      <c r="AJG972" s="132"/>
      <c r="AJH972" s="132"/>
      <c r="AJI972" s="132"/>
      <c r="AJJ972" s="132"/>
      <c r="AJK972" s="132"/>
      <c r="AJL972" s="132"/>
      <c r="AJM972" s="132"/>
      <c r="AJN972" s="132"/>
      <c r="AJO972" s="132"/>
      <c r="AJP972" s="132"/>
      <c r="AJQ972" s="132"/>
      <c r="AJR972" s="132"/>
      <c r="AJS972" s="132"/>
      <c r="AJT972" s="132"/>
      <c r="AJU972" s="132"/>
      <c r="AJV972" s="132"/>
      <c r="AJW972" s="132"/>
      <c r="AJX972" s="132"/>
      <c r="AJY972" s="132"/>
      <c r="AJZ972" s="132"/>
      <c r="AKA972" s="132"/>
      <c r="AKB972" s="132"/>
      <c r="AKC972" s="132"/>
      <c r="AKD972" s="132"/>
      <c r="AKE972" s="132"/>
      <c r="AKF972" s="132"/>
      <c r="AKG972" s="132"/>
      <c r="AKH972" s="132"/>
      <c r="AKI972" s="132"/>
      <c r="AKJ972" s="132"/>
      <c r="AKK972" s="132"/>
      <c r="AKL972" s="132"/>
      <c r="AKM972" s="132"/>
      <c r="AKN972" s="132"/>
      <c r="AKO972" s="132"/>
      <c r="AKP972" s="132"/>
      <c r="AKQ972" s="132"/>
      <c r="AKR972" s="132"/>
      <c r="AKS972" s="132"/>
      <c r="AKT972" s="132"/>
      <c r="AKU972" s="132"/>
      <c r="AKV972" s="132"/>
      <c r="AKW972" s="132"/>
      <c r="AKX972" s="132"/>
      <c r="AKY972" s="132"/>
      <c r="AKZ972" s="132"/>
      <c r="ALA972" s="132"/>
      <c r="ALB972" s="132"/>
      <c r="ALC972" s="132"/>
      <c r="ALD972" s="132"/>
      <c r="ALE972" s="132"/>
      <c r="ALF972" s="132"/>
      <c r="ALG972" s="132"/>
      <c r="ALH972" s="132"/>
      <c r="ALI972" s="132"/>
      <c r="ALJ972" s="132"/>
      <c r="ALK972" s="132"/>
      <c r="ALL972" s="132"/>
      <c r="ALM972" s="132"/>
      <c r="ALN972" s="132"/>
      <c r="ALO972" s="132"/>
      <c r="ALP972" s="132"/>
      <c r="ALQ972" s="132"/>
    </row>
    <row r="973" customFormat="false" ht="69" hidden="false" customHeight="true" outlineLevel="0" collapsed="false">
      <c r="A973" s="143"/>
      <c r="B973" s="146"/>
      <c r="C973" s="55"/>
      <c r="D973" s="144"/>
      <c r="E973" s="55"/>
      <c r="F973" s="55"/>
      <c r="G973" s="55"/>
      <c r="AII973" s="132"/>
      <c r="AIJ973" s="132"/>
      <c r="AIK973" s="132"/>
      <c r="AIL973" s="132"/>
      <c r="AIM973" s="132"/>
      <c r="AIN973" s="132"/>
      <c r="AIO973" s="132"/>
      <c r="AIP973" s="132"/>
      <c r="AIQ973" s="132"/>
      <c r="AIR973" s="132"/>
      <c r="AIS973" s="132"/>
      <c r="AIT973" s="132"/>
      <c r="AIU973" s="132"/>
      <c r="AIV973" s="132"/>
      <c r="AIW973" s="132"/>
      <c r="AIX973" s="132"/>
      <c r="AIY973" s="132"/>
      <c r="AIZ973" s="132"/>
      <c r="AJA973" s="132"/>
      <c r="AJB973" s="132"/>
      <c r="AJC973" s="132"/>
      <c r="AJD973" s="132"/>
      <c r="AJE973" s="132"/>
      <c r="AJF973" s="132"/>
      <c r="AJG973" s="132"/>
      <c r="AJH973" s="132"/>
      <c r="AJI973" s="132"/>
      <c r="AJJ973" s="132"/>
      <c r="AJK973" s="132"/>
      <c r="AJL973" s="132"/>
      <c r="AJM973" s="132"/>
      <c r="AJN973" s="132"/>
      <c r="AJO973" s="132"/>
      <c r="AJP973" s="132"/>
      <c r="AJQ973" s="132"/>
      <c r="AJR973" s="132"/>
      <c r="AJS973" s="132"/>
      <c r="AJT973" s="132"/>
      <c r="AJU973" s="132"/>
      <c r="AJV973" s="132"/>
      <c r="AJW973" s="132"/>
      <c r="AJX973" s="132"/>
      <c r="AJY973" s="132"/>
      <c r="AJZ973" s="132"/>
      <c r="AKA973" s="132"/>
      <c r="AKB973" s="132"/>
      <c r="AKC973" s="132"/>
      <c r="AKD973" s="132"/>
      <c r="AKE973" s="132"/>
      <c r="AKF973" s="132"/>
      <c r="AKG973" s="132"/>
      <c r="AKH973" s="132"/>
      <c r="AKI973" s="132"/>
      <c r="AKJ973" s="132"/>
      <c r="AKK973" s="132"/>
      <c r="AKL973" s="132"/>
      <c r="AKM973" s="132"/>
      <c r="AKN973" s="132"/>
      <c r="AKO973" s="132"/>
      <c r="AKP973" s="132"/>
      <c r="AKQ973" s="132"/>
      <c r="AKR973" s="132"/>
      <c r="AKS973" s="132"/>
      <c r="AKT973" s="132"/>
      <c r="AKU973" s="132"/>
      <c r="AKV973" s="132"/>
      <c r="AKW973" s="132"/>
      <c r="AKX973" s="132"/>
      <c r="AKY973" s="132"/>
      <c r="AKZ973" s="132"/>
      <c r="ALA973" s="132"/>
      <c r="ALB973" s="132"/>
      <c r="ALC973" s="132"/>
      <c r="ALD973" s="132"/>
      <c r="ALE973" s="132"/>
      <c r="ALF973" s="132"/>
      <c r="ALG973" s="132"/>
      <c r="ALH973" s="132"/>
      <c r="ALI973" s="132"/>
      <c r="ALJ973" s="132"/>
      <c r="ALK973" s="132"/>
      <c r="ALL973" s="132"/>
      <c r="ALM973" s="132"/>
      <c r="ALN973" s="132"/>
      <c r="ALO973" s="132"/>
      <c r="ALP973" s="132"/>
      <c r="ALQ973" s="132"/>
    </row>
    <row r="974" customFormat="false" ht="69" hidden="false" customHeight="true" outlineLevel="0" collapsed="false">
      <c r="A974" s="143"/>
      <c r="B974" s="146"/>
      <c r="C974" s="55"/>
      <c r="D974" s="144"/>
      <c r="E974" s="55"/>
      <c r="F974" s="149"/>
      <c r="G974" s="55"/>
      <c r="AII974" s="132"/>
      <c r="AIJ974" s="132"/>
      <c r="AIK974" s="132"/>
      <c r="AIL974" s="132"/>
      <c r="AIM974" s="132"/>
      <c r="AIN974" s="132"/>
      <c r="AIO974" s="132"/>
      <c r="AIP974" s="132"/>
      <c r="AIQ974" s="132"/>
      <c r="AIR974" s="132"/>
      <c r="AIS974" s="132"/>
      <c r="AIT974" s="132"/>
      <c r="AIU974" s="132"/>
      <c r="AIV974" s="132"/>
      <c r="AIW974" s="132"/>
      <c r="AIX974" s="132"/>
      <c r="AIY974" s="132"/>
      <c r="AIZ974" s="132"/>
      <c r="AJA974" s="132"/>
      <c r="AJB974" s="132"/>
      <c r="AJC974" s="132"/>
      <c r="AJD974" s="132"/>
      <c r="AJE974" s="132"/>
      <c r="AJF974" s="132"/>
      <c r="AJG974" s="132"/>
      <c r="AJH974" s="132"/>
      <c r="AJI974" s="132"/>
      <c r="AJJ974" s="132"/>
      <c r="AJK974" s="132"/>
      <c r="AJL974" s="132"/>
      <c r="AJM974" s="132"/>
      <c r="AJN974" s="132"/>
      <c r="AJO974" s="132"/>
      <c r="AJP974" s="132"/>
      <c r="AJQ974" s="132"/>
      <c r="AJR974" s="132"/>
      <c r="AJS974" s="132"/>
      <c r="AJT974" s="132"/>
      <c r="AJU974" s="132"/>
      <c r="AJV974" s="132"/>
      <c r="AJW974" s="132"/>
      <c r="AJX974" s="132"/>
      <c r="AJY974" s="132"/>
      <c r="AJZ974" s="132"/>
      <c r="AKA974" s="132"/>
      <c r="AKB974" s="132"/>
      <c r="AKC974" s="132"/>
      <c r="AKD974" s="132"/>
      <c r="AKE974" s="132"/>
      <c r="AKF974" s="132"/>
      <c r="AKG974" s="132"/>
      <c r="AKH974" s="132"/>
      <c r="AKI974" s="132"/>
      <c r="AKJ974" s="132"/>
      <c r="AKK974" s="132"/>
      <c r="AKL974" s="132"/>
      <c r="AKM974" s="132"/>
      <c r="AKN974" s="132"/>
      <c r="AKO974" s="132"/>
      <c r="AKP974" s="132"/>
      <c r="AKQ974" s="132"/>
      <c r="AKR974" s="132"/>
      <c r="AKS974" s="132"/>
      <c r="AKT974" s="132"/>
      <c r="AKU974" s="132"/>
      <c r="AKV974" s="132"/>
      <c r="AKW974" s="132"/>
      <c r="AKX974" s="132"/>
      <c r="AKY974" s="132"/>
      <c r="AKZ974" s="132"/>
      <c r="ALA974" s="132"/>
      <c r="ALB974" s="132"/>
      <c r="ALC974" s="132"/>
      <c r="ALD974" s="132"/>
      <c r="ALE974" s="132"/>
      <c r="ALF974" s="132"/>
      <c r="ALG974" s="132"/>
      <c r="ALH974" s="132"/>
      <c r="ALI974" s="132"/>
      <c r="ALJ974" s="132"/>
      <c r="ALK974" s="132"/>
      <c r="ALL974" s="132"/>
      <c r="ALM974" s="132"/>
      <c r="ALN974" s="132"/>
      <c r="ALO974" s="132"/>
      <c r="ALP974" s="132"/>
      <c r="ALQ974" s="132"/>
    </row>
    <row r="975" customFormat="false" ht="69" hidden="false" customHeight="true" outlineLevel="0" collapsed="false">
      <c r="A975" s="162"/>
      <c r="B975" s="146"/>
      <c r="C975" s="55"/>
      <c r="D975" s="144"/>
      <c r="E975" s="55"/>
      <c r="F975" s="55"/>
      <c r="G975" s="55"/>
      <c r="AII975" s="132"/>
      <c r="AIJ975" s="132"/>
      <c r="AIK975" s="132"/>
      <c r="AIL975" s="132"/>
      <c r="AIM975" s="132"/>
      <c r="AIN975" s="132"/>
      <c r="AIO975" s="132"/>
      <c r="AIP975" s="132"/>
      <c r="AIQ975" s="132"/>
      <c r="AIR975" s="132"/>
      <c r="AIS975" s="132"/>
      <c r="AIT975" s="132"/>
      <c r="AIU975" s="132"/>
      <c r="AIV975" s="132"/>
      <c r="AIW975" s="132"/>
      <c r="AIX975" s="132"/>
      <c r="AIY975" s="132"/>
      <c r="AIZ975" s="132"/>
      <c r="AJA975" s="132"/>
      <c r="AJB975" s="132"/>
      <c r="AJC975" s="132"/>
      <c r="AJD975" s="132"/>
      <c r="AJE975" s="132"/>
      <c r="AJF975" s="132"/>
      <c r="AJG975" s="132"/>
      <c r="AJH975" s="132"/>
      <c r="AJI975" s="132"/>
      <c r="AJJ975" s="132"/>
      <c r="AJK975" s="132"/>
      <c r="AJL975" s="132"/>
      <c r="AJM975" s="132"/>
      <c r="AJN975" s="132"/>
      <c r="AJO975" s="132"/>
      <c r="AJP975" s="132"/>
      <c r="AJQ975" s="132"/>
      <c r="AJR975" s="132"/>
      <c r="AJS975" s="132"/>
      <c r="AJT975" s="132"/>
      <c r="AJU975" s="132"/>
      <c r="AJV975" s="132"/>
      <c r="AJW975" s="132"/>
      <c r="AJX975" s="132"/>
      <c r="AJY975" s="132"/>
      <c r="AJZ975" s="132"/>
      <c r="AKA975" s="132"/>
      <c r="AKB975" s="132"/>
      <c r="AKC975" s="132"/>
      <c r="AKD975" s="132"/>
      <c r="AKE975" s="132"/>
      <c r="AKF975" s="132"/>
      <c r="AKG975" s="132"/>
      <c r="AKH975" s="132"/>
      <c r="AKI975" s="132"/>
      <c r="AKJ975" s="132"/>
      <c r="AKK975" s="132"/>
      <c r="AKL975" s="132"/>
      <c r="AKM975" s="132"/>
      <c r="AKN975" s="132"/>
      <c r="AKO975" s="132"/>
      <c r="AKP975" s="132"/>
      <c r="AKQ975" s="132"/>
      <c r="AKR975" s="132"/>
      <c r="AKS975" s="132"/>
      <c r="AKT975" s="132"/>
      <c r="AKU975" s="132"/>
      <c r="AKV975" s="132"/>
      <c r="AKW975" s="132"/>
      <c r="AKX975" s="132"/>
      <c r="AKY975" s="132"/>
      <c r="AKZ975" s="132"/>
      <c r="ALA975" s="132"/>
      <c r="ALB975" s="132"/>
      <c r="ALC975" s="132"/>
      <c r="ALD975" s="132"/>
      <c r="ALE975" s="132"/>
      <c r="ALF975" s="132"/>
      <c r="ALG975" s="132"/>
      <c r="ALH975" s="132"/>
      <c r="ALI975" s="132"/>
      <c r="ALJ975" s="132"/>
      <c r="ALK975" s="132"/>
      <c r="ALL975" s="132"/>
      <c r="ALM975" s="132"/>
      <c r="ALN975" s="132"/>
      <c r="ALO975" s="132"/>
      <c r="ALP975" s="132"/>
      <c r="ALQ975" s="132"/>
    </row>
    <row r="976" customFormat="false" ht="69" hidden="false" customHeight="true" outlineLevel="0" collapsed="false">
      <c r="A976" s="143"/>
      <c r="B976" s="146"/>
      <c r="C976" s="55"/>
      <c r="D976" s="144"/>
      <c r="E976" s="55"/>
      <c r="F976" s="55"/>
      <c r="G976" s="55"/>
      <c r="AII976" s="132"/>
      <c r="AIJ976" s="132"/>
      <c r="AIK976" s="132"/>
      <c r="AIL976" s="132"/>
      <c r="AIM976" s="132"/>
      <c r="AIN976" s="132"/>
      <c r="AIO976" s="132"/>
      <c r="AIP976" s="132"/>
      <c r="AIQ976" s="132"/>
      <c r="AIR976" s="132"/>
      <c r="AIS976" s="132"/>
      <c r="AIT976" s="132"/>
      <c r="AIU976" s="132"/>
      <c r="AIV976" s="132"/>
      <c r="AIW976" s="132"/>
      <c r="AIX976" s="132"/>
      <c r="AIY976" s="132"/>
      <c r="AIZ976" s="132"/>
      <c r="AJA976" s="132"/>
      <c r="AJB976" s="132"/>
      <c r="AJC976" s="132"/>
      <c r="AJD976" s="132"/>
      <c r="AJE976" s="132"/>
      <c r="AJF976" s="132"/>
      <c r="AJG976" s="132"/>
      <c r="AJH976" s="132"/>
      <c r="AJI976" s="132"/>
      <c r="AJJ976" s="132"/>
      <c r="AJK976" s="132"/>
      <c r="AJL976" s="132"/>
      <c r="AJM976" s="132"/>
      <c r="AJN976" s="132"/>
      <c r="AJO976" s="132"/>
      <c r="AJP976" s="132"/>
      <c r="AJQ976" s="132"/>
      <c r="AJR976" s="132"/>
      <c r="AJS976" s="132"/>
      <c r="AJT976" s="132"/>
      <c r="AJU976" s="132"/>
      <c r="AJV976" s="132"/>
      <c r="AJW976" s="132"/>
      <c r="AJX976" s="132"/>
      <c r="AJY976" s="132"/>
      <c r="AJZ976" s="132"/>
      <c r="AKA976" s="132"/>
      <c r="AKB976" s="132"/>
      <c r="AKC976" s="132"/>
      <c r="AKD976" s="132"/>
      <c r="AKE976" s="132"/>
      <c r="AKF976" s="132"/>
      <c r="AKG976" s="132"/>
      <c r="AKH976" s="132"/>
      <c r="AKI976" s="132"/>
      <c r="AKJ976" s="132"/>
      <c r="AKK976" s="132"/>
      <c r="AKL976" s="132"/>
      <c r="AKM976" s="132"/>
      <c r="AKN976" s="132"/>
      <c r="AKO976" s="132"/>
      <c r="AKP976" s="132"/>
      <c r="AKQ976" s="132"/>
      <c r="AKR976" s="132"/>
      <c r="AKS976" s="132"/>
      <c r="AKT976" s="132"/>
      <c r="AKU976" s="132"/>
      <c r="AKV976" s="132"/>
      <c r="AKW976" s="132"/>
      <c r="AKX976" s="132"/>
      <c r="AKY976" s="132"/>
      <c r="AKZ976" s="132"/>
      <c r="ALA976" s="132"/>
      <c r="ALB976" s="132"/>
      <c r="ALC976" s="132"/>
      <c r="ALD976" s="132"/>
      <c r="ALE976" s="132"/>
      <c r="ALF976" s="132"/>
      <c r="ALG976" s="132"/>
      <c r="ALH976" s="132"/>
      <c r="ALI976" s="132"/>
      <c r="ALJ976" s="132"/>
      <c r="ALK976" s="132"/>
      <c r="ALL976" s="132"/>
      <c r="ALM976" s="132"/>
      <c r="ALN976" s="132"/>
      <c r="ALO976" s="132"/>
      <c r="ALP976" s="132"/>
      <c r="ALQ976" s="132"/>
    </row>
    <row r="977" customFormat="false" ht="69" hidden="false" customHeight="true" outlineLevel="0" collapsed="false">
      <c r="A977" s="162"/>
      <c r="B977" s="146"/>
      <c r="C977" s="55"/>
      <c r="D977" s="144"/>
      <c r="E977" s="55"/>
      <c r="F977" s="55"/>
      <c r="G977" s="55"/>
      <c r="AII977" s="132"/>
      <c r="AIJ977" s="132"/>
      <c r="AIK977" s="132"/>
      <c r="AIL977" s="132"/>
      <c r="AIM977" s="132"/>
      <c r="AIN977" s="132"/>
      <c r="AIO977" s="132"/>
      <c r="AIP977" s="132"/>
      <c r="AIQ977" s="132"/>
      <c r="AIR977" s="132"/>
      <c r="AIS977" s="132"/>
      <c r="AIT977" s="132"/>
      <c r="AIU977" s="132"/>
      <c r="AIV977" s="132"/>
      <c r="AIW977" s="132"/>
      <c r="AIX977" s="132"/>
      <c r="AIY977" s="132"/>
      <c r="AIZ977" s="132"/>
      <c r="AJA977" s="132"/>
      <c r="AJB977" s="132"/>
      <c r="AJC977" s="132"/>
      <c r="AJD977" s="132"/>
      <c r="AJE977" s="132"/>
      <c r="AJF977" s="132"/>
      <c r="AJG977" s="132"/>
      <c r="AJH977" s="132"/>
      <c r="AJI977" s="132"/>
      <c r="AJJ977" s="132"/>
      <c r="AJK977" s="132"/>
      <c r="AJL977" s="132"/>
      <c r="AJM977" s="132"/>
      <c r="AJN977" s="132"/>
      <c r="AJO977" s="132"/>
      <c r="AJP977" s="132"/>
      <c r="AJQ977" s="132"/>
      <c r="AJR977" s="132"/>
      <c r="AJS977" s="132"/>
      <c r="AJT977" s="132"/>
      <c r="AJU977" s="132"/>
      <c r="AJV977" s="132"/>
      <c r="AJW977" s="132"/>
      <c r="AJX977" s="132"/>
      <c r="AJY977" s="132"/>
      <c r="AJZ977" s="132"/>
      <c r="AKA977" s="132"/>
      <c r="AKB977" s="132"/>
      <c r="AKC977" s="132"/>
      <c r="AKD977" s="132"/>
      <c r="AKE977" s="132"/>
      <c r="AKF977" s="132"/>
      <c r="AKG977" s="132"/>
      <c r="AKH977" s="132"/>
      <c r="AKI977" s="132"/>
      <c r="AKJ977" s="132"/>
      <c r="AKK977" s="132"/>
      <c r="AKL977" s="132"/>
      <c r="AKM977" s="132"/>
      <c r="AKN977" s="132"/>
      <c r="AKO977" s="132"/>
      <c r="AKP977" s="132"/>
      <c r="AKQ977" s="132"/>
      <c r="AKR977" s="132"/>
      <c r="AKS977" s="132"/>
      <c r="AKT977" s="132"/>
      <c r="AKU977" s="132"/>
      <c r="AKV977" s="132"/>
      <c r="AKW977" s="132"/>
      <c r="AKX977" s="132"/>
      <c r="AKY977" s="132"/>
      <c r="AKZ977" s="132"/>
      <c r="ALA977" s="132"/>
      <c r="ALB977" s="132"/>
      <c r="ALC977" s="132"/>
      <c r="ALD977" s="132"/>
      <c r="ALE977" s="132"/>
      <c r="ALF977" s="132"/>
      <c r="ALG977" s="132"/>
      <c r="ALH977" s="132"/>
      <c r="ALI977" s="132"/>
      <c r="ALJ977" s="132"/>
      <c r="ALK977" s="132"/>
      <c r="ALL977" s="132"/>
      <c r="ALM977" s="132"/>
      <c r="ALN977" s="132"/>
      <c r="ALO977" s="132"/>
      <c r="ALP977" s="132"/>
      <c r="ALQ977" s="132"/>
    </row>
    <row r="978" customFormat="false" ht="69" hidden="false" customHeight="true" outlineLevel="0" collapsed="false">
      <c r="A978" s="175"/>
      <c r="B978" s="178"/>
      <c r="C978" s="55"/>
      <c r="D978" s="144"/>
      <c r="E978" s="55"/>
      <c r="F978" s="55"/>
      <c r="G978" s="55"/>
      <c r="AII978" s="132"/>
      <c r="AIJ978" s="132"/>
      <c r="AIK978" s="132"/>
      <c r="AIL978" s="132"/>
      <c r="AIM978" s="132"/>
      <c r="AIN978" s="132"/>
      <c r="AIO978" s="132"/>
      <c r="AIP978" s="132"/>
      <c r="AIQ978" s="132"/>
      <c r="AIR978" s="132"/>
      <c r="AIS978" s="132"/>
      <c r="AIT978" s="132"/>
      <c r="AIU978" s="132"/>
      <c r="AIV978" s="132"/>
      <c r="AIW978" s="132"/>
      <c r="AIX978" s="132"/>
      <c r="AIY978" s="132"/>
      <c r="AIZ978" s="132"/>
      <c r="AJA978" s="132"/>
      <c r="AJB978" s="132"/>
      <c r="AJC978" s="132"/>
      <c r="AJD978" s="132"/>
      <c r="AJE978" s="132"/>
      <c r="AJF978" s="132"/>
      <c r="AJG978" s="132"/>
      <c r="AJH978" s="132"/>
      <c r="AJI978" s="132"/>
      <c r="AJJ978" s="132"/>
      <c r="AJK978" s="132"/>
      <c r="AJL978" s="132"/>
      <c r="AJM978" s="132"/>
      <c r="AJN978" s="132"/>
      <c r="AJO978" s="132"/>
      <c r="AJP978" s="132"/>
      <c r="AJQ978" s="132"/>
      <c r="AJR978" s="132"/>
      <c r="AJS978" s="132"/>
      <c r="AJT978" s="132"/>
      <c r="AJU978" s="132"/>
      <c r="AJV978" s="132"/>
      <c r="AJW978" s="132"/>
      <c r="AJX978" s="132"/>
      <c r="AJY978" s="132"/>
      <c r="AJZ978" s="132"/>
      <c r="AKA978" s="132"/>
      <c r="AKB978" s="132"/>
      <c r="AKC978" s="132"/>
      <c r="AKD978" s="132"/>
      <c r="AKE978" s="132"/>
      <c r="AKF978" s="132"/>
      <c r="AKG978" s="132"/>
      <c r="AKH978" s="132"/>
      <c r="AKI978" s="132"/>
      <c r="AKJ978" s="132"/>
      <c r="AKK978" s="132"/>
      <c r="AKL978" s="132"/>
      <c r="AKM978" s="132"/>
      <c r="AKN978" s="132"/>
      <c r="AKO978" s="132"/>
      <c r="AKP978" s="132"/>
      <c r="AKQ978" s="132"/>
      <c r="AKR978" s="132"/>
      <c r="AKS978" s="132"/>
      <c r="AKT978" s="132"/>
      <c r="AKU978" s="132"/>
      <c r="AKV978" s="132"/>
      <c r="AKW978" s="132"/>
      <c r="AKX978" s="132"/>
      <c r="AKY978" s="132"/>
      <c r="AKZ978" s="132"/>
      <c r="ALA978" s="132"/>
      <c r="ALB978" s="132"/>
      <c r="ALC978" s="132"/>
      <c r="ALD978" s="132"/>
      <c r="ALE978" s="132"/>
      <c r="ALF978" s="132"/>
      <c r="ALG978" s="132"/>
      <c r="ALH978" s="132"/>
      <c r="ALI978" s="132"/>
      <c r="ALJ978" s="132"/>
      <c r="ALK978" s="132"/>
      <c r="ALL978" s="132"/>
      <c r="ALM978" s="132"/>
      <c r="ALN978" s="132"/>
      <c r="ALO978" s="132"/>
      <c r="ALP978" s="132"/>
      <c r="ALQ978" s="132"/>
    </row>
    <row r="979" customFormat="false" ht="69" hidden="false" customHeight="true" outlineLevel="0" collapsed="false">
      <c r="A979" s="162"/>
      <c r="B979" s="146"/>
      <c r="C979" s="55"/>
      <c r="D979" s="144"/>
      <c r="E979" s="55"/>
      <c r="F979" s="55"/>
      <c r="G979" s="55"/>
      <c r="AII979" s="132"/>
      <c r="AIJ979" s="132"/>
      <c r="AIK979" s="132"/>
      <c r="AIL979" s="132"/>
      <c r="AIM979" s="132"/>
      <c r="AIN979" s="132"/>
      <c r="AIO979" s="132"/>
      <c r="AIP979" s="132"/>
      <c r="AIQ979" s="132"/>
      <c r="AIR979" s="132"/>
      <c r="AIS979" s="132"/>
      <c r="AIT979" s="132"/>
      <c r="AIU979" s="132"/>
      <c r="AIV979" s="132"/>
      <c r="AIW979" s="132"/>
      <c r="AIX979" s="132"/>
      <c r="AIY979" s="132"/>
      <c r="AIZ979" s="132"/>
      <c r="AJA979" s="132"/>
      <c r="AJB979" s="132"/>
      <c r="AJC979" s="132"/>
      <c r="AJD979" s="132"/>
      <c r="AJE979" s="132"/>
      <c r="AJF979" s="132"/>
      <c r="AJG979" s="132"/>
      <c r="AJH979" s="132"/>
      <c r="AJI979" s="132"/>
      <c r="AJJ979" s="132"/>
      <c r="AJK979" s="132"/>
      <c r="AJL979" s="132"/>
      <c r="AJM979" s="132"/>
      <c r="AJN979" s="132"/>
      <c r="AJO979" s="132"/>
      <c r="AJP979" s="132"/>
      <c r="AJQ979" s="132"/>
      <c r="AJR979" s="132"/>
      <c r="AJS979" s="132"/>
      <c r="AJT979" s="132"/>
      <c r="AJU979" s="132"/>
      <c r="AJV979" s="132"/>
      <c r="AJW979" s="132"/>
      <c r="AJX979" s="132"/>
      <c r="AJY979" s="132"/>
      <c r="AJZ979" s="132"/>
      <c r="AKA979" s="132"/>
      <c r="AKB979" s="132"/>
      <c r="AKC979" s="132"/>
      <c r="AKD979" s="132"/>
      <c r="AKE979" s="132"/>
      <c r="AKF979" s="132"/>
      <c r="AKG979" s="132"/>
      <c r="AKH979" s="132"/>
      <c r="AKI979" s="132"/>
      <c r="AKJ979" s="132"/>
      <c r="AKK979" s="132"/>
      <c r="AKL979" s="132"/>
      <c r="AKM979" s="132"/>
      <c r="AKN979" s="132"/>
      <c r="AKO979" s="132"/>
      <c r="AKP979" s="132"/>
      <c r="AKQ979" s="132"/>
      <c r="AKR979" s="132"/>
      <c r="AKS979" s="132"/>
      <c r="AKT979" s="132"/>
      <c r="AKU979" s="132"/>
      <c r="AKV979" s="132"/>
      <c r="AKW979" s="132"/>
      <c r="AKX979" s="132"/>
      <c r="AKY979" s="132"/>
      <c r="AKZ979" s="132"/>
      <c r="ALA979" s="132"/>
      <c r="ALB979" s="132"/>
      <c r="ALC979" s="132"/>
      <c r="ALD979" s="132"/>
      <c r="ALE979" s="132"/>
      <c r="ALF979" s="132"/>
      <c r="ALG979" s="132"/>
      <c r="ALH979" s="132"/>
      <c r="ALI979" s="132"/>
      <c r="ALJ979" s="132"/>
      <c r="ALK979" s="132"/>
      <c r="ALL979" s="132"/>
      <c r="ALM979" s="132"/>
      <c r="ALN979" s="132"/>
      <c r="ALO979" s="132"/>
      <c r="ALP979" s="132"/>
      <c r="ALQ979" s="132"/>
    </row>
    <row r="980" customFormat="false" ht="69" hidden="false" customHeight="true" outlineLevel="0" collapsed="false">
      <c r="A980" s="143"/>
      <c r="B980" s="146"/>
      <c r="C980" s="55"/>
      <c r="D980" s="144"/>
      <c r="E980" s="55"/>
      <c r="F980" s="55"/>
      <c r="G980" s="55"/>
      <c r="AII980" s="132"/>
      <c r="AIJ980" s="132"/>
      <c r="AIK980" s="132"/>
      <c r="AIL980" s="132"/>
      <c r="AIM980" s="132"/>
      <c r="AIN980" s="132"/>
      <c r="AIO980" s="132"/>
      <c r="AIP980" s="132"/>
      <c r="AIQ980" s="132"/>
      <c r="AIR980" s="132"/>
      <c r="AIS980" s="132"/>
      <c r="AIT980" s="132"/>
      <c r="AIU980" s="132"/>
      <c r="AIV980" s="132"/>
      <c r="AIW980" s="132"/>
      <c r="AIX980" s="132"/>
      <c r="AIY980" s="132"/>
      <c r="AIZ980" s="132"/>
      <c r="AJA980" s="132"/>
      <c r="AJB980" s="132"/>
      <c r="AJC980" s="132"/>
      <c r="AJD980" s="132"/>
      <c r="AJE980" s="132"/>
      <c r="AJF980" s="132"/>
      <c r="AJG980" s="132"/>
      <c r="AJH980" s="132"/>
      <c r="AJI980" s="132"/>
      <c r="AJJ980" s="132"/>
      <c r="AJK980" s="132"/>
      <c r="AJL980" s="132"/>
      <c r="AJM980" s="132"/>
      <c r="AJN980" s="132"/>
      <c r="AJO980" s="132"/>
      <c r="AJP980" s="132"/>
      <c r="AJQ980" s="132"/>
      <c r="AJR980" s="132"/>
      <c r="AJS980" s="132"/>
      <c r="AJT980" s="132"/>
      <c r="AJU980" s="132"/>
      <c r="AJV980" s="132"/>
      <c r="AJW980" s="132"/>
      <c r="AJX980" s="132"/>
      <c r="AJY980" s="132"/>
      <c r="AJZ980" s="132"/>
      <c r="AKA980" s="132"/>
      <c r="AKB980" s="132"/>
      <c r="AKC980" s="132"/>
      <c r="AKD980" s="132"/>
      <c r="AKE980" s="132"/>
      <c r="AKF980" s="132"/>
      <c r="AKG980" s="132"/>
      <c r="AKH980" s="132"/>
      <c r="AKI980" s="132"/>
      <c r="AKJ980" s="132"/>
      <c r="AKK980" s="132"/>
      <c r="AKL980" s="132"/>
      <c r="AKM980" s="132"/>
      <c r="AKN980" s="132"/>
      <c r="AKO980" s="132"/>
      <c r="AKP980" s="132"/>
      <c r="AKQ980" s="132"/>
      <c r="AKR980" s="132"/>
      <c r="AKS980" s="132"/>
      <c r="AKT980" s="132"/>
      <c r="AKU980" s="132"/>
      <c r="AKV980" s="132"/>
      <c r="AKW980" s="132"/>
      <c r="AKX980" s="132"/>
      <c r="AKY980" s="132"/>
      <c r="AKZ980" s="132"/>
      <c r="ALA980" s="132"/>
      <c r="ALB980" s="132"/>
      <c r="ALC980" s="132"/>
      <c r="ALD980" s="132"/>
      <c r="ALE980" s="132"/>
      <c r="ALF980" s="132"/>
      <c r="ALG980" s="132"/>
      <c r="ALH980" s="132"/>
      <c r="ALI980" s="132"/>
      <c r="ALJ980" s="132"/>
      <c r="ALK980" s="132"/>
      <c r="ALL980" s="132"/>
      <c r="ALM980" s="132"/>
      <c r="ALN980" s="132"/>
      <c r="ALO980" s="132"/>
      <c r="ALP980" s="132"/>
      <c r="ALQ980" s="132"/>
    </row>
    <row r="981" customFormat="false" ht="69" hidden="false" customHeight="true" outlineLevel="0" collapsed="false">
      <c r="A981" s="162"/>
      <c r="B981" s="146"/>
      <c r="C981" s="55"/>
      <c r="D981" s="144"/>
      <c r="E981" s="55"/>
      <c r="F981" s="149"/>
      <c r="G981" s="55"/>
      <c r="AII981" s="132"/>
      <c r="AIJ981" s="132"/>
      <c r="AIK981" s="132"/>
      <c r="AIL981" s="132"/>
      <c r="AIM981" s="132"/>
      <c r="AIN981" s="132"/>
      <c r="AIO981" s="132"/>
      <c r="AIP981" s="132"/>
      <c r="AIQ981" s="132"/>
      <c r="AIR981" s="132"/>
      <c r="AIS981" s="132"/>
      <c r="AIT981" s="132"/>
      <c r="AIU981" s="132"/>
      <c r="AIV981" s="132"/>
      <c r="AIW981" s="132"/>
      <c r="AIX981" s="132"/>
      <c r="AIY981" s="132"/>
      <c r="AIZ981" s="132"/>
      <c r="AJA981" s="132"/>
      <c r="AJB981" s="132"/>
      <c r="AJC981" s="132"/>
      <c r="AJD981" s="132"/>
      <c r="AJE981" s="132"/>
      <c r="AJF981" s="132"/>
      <c r="AJG981" s="132"/>
      <c r="AJH981" s="132"/>
      <c r="AJI981" s="132"/>
      <c r="AJJ981" s="132"/>
      <c r="AJK981" s="132"/>
      <c r="AJL981" s="132"/>
      <c r="AJM981" s="132"/>
      <c r="AJN981" s="132"/>
      <c r="AJO981" s="132"/>
      <c r="AJP981" s="132"/>
      <c r="AJQ981" s="132"/>
      <c r="AJR981" s="132"/>
      <c r="AJS981" s="132"/>
      <c r="AJT981" s="132"/>
      <c r="AJU981" s="132"/>
      <c r="AJV981" s="132"/>
      <c r="AJW981" s="132"/>
      <c r="AJX981" s="132"/>
      <c r="AJY981" s="132"/>
      <c r="AJZ981" s="132"/>
      <c r="AKA981" s="132"/>
      <c r="AKB981" s="132"/>
      <c r="AKC981" s="132"/>
      <c r="AKD981" s="132"/>
      <c r="AKE981" s="132"/>
      <c r="AKF981" s="132"/>
      <c r="AKG981" s="132"/>
      <c r="AKH981" s="132"/>
      <c r="AKI981" s="132"/>
      <c r="AKJ981" s="132"/>
      <c r="AKK981" s="132"/>
      <c r="AKL981" s="132"/>
      <c r="AKM981" s="132"/>
      <c r="AKN981" s="132"/>
      <c r="AKO981" s="132"/>
      <c r="AKP981" s="132"/>
      <c r="AKQ981" s="132"/>
      <c r="AKR981" s="132"/>
      <c r="AKS981" s="132"/>
      <c r="AKT981" s="132"/>
      <c r="AKU981" s="132"/>
      <c r="AKV981" s="132"/>
      <c r="AKW981" s="132"/>
      <c r="AKX981" s="132"/>
      <c r="AKY981" s="132"/>
      <c r="AKZ981" s="132"/>
      <c r="ALA981" s="132"/>
      <c r="ALB981" s="132"/>
      <c r="ALC981" s="132"/>
      <c r="ALD981" s="132"/>
      <c r="ALE981" s="132"/>
      <c r="ALF981" s="132"/>
      <c r="ALG981" s="132"/>
      <c r="ALH981" s="132"/>
      <c r="ALI981" s="132"/>
      <c r="ALJ981" s="132"/>
      <c r="ALK981" s="132"/>
      <c r="ALL981" s="132"/>
      <c r="ALM981" s="132"/>
      <c r="ALN981" s="132"/>
      <c r="ALO981" s="132"/>
      <c r="ALP981" s="132"/>
      <c r="ALQ981" s="132"/>
    </row>
    <row r="982" customFormat="false" ht="69" hidden="false" customHeight="true" outlineLevel="0" collapsed="false">
      <c r="A982" s="162"/>
      <c r="B982" s="146"/>
      <c r="C982" s="55"/>
      <c r="D982" s="144"/>
      <c r="E982" s="55"/>
      <c r="F982" s="149"/>
      <c r="G982" s="55"/>
      <c r="AII982" s="132"/>
      <c r="AIJ982" s="132"/>
      <c r="AIK982" s="132"/>
      <c r="AIL982" s="132"/>
      <c r="AIM982" s="132"/>
      <c r="AIN982" s="132"/>
      <c r="AIO982" s="132"/>
      <c r="AIP982" s="132"/>
      <c r="AIQ982" s="132"/>
      <c r="AIR982" s="132"/>
      <c r="AIS982" s="132"/>
      <c r="AIT982" s="132"/>
      <c r="AIU982" s="132"/>
      <c r="AIV982" s="132"/>
      <c r="AIW982" s="132"/>
      <c r="AIX982" s="132"/>
      <c r="AIY982" s="132"/>
      <c r="AIZ982" s="132"/>
      <c r="AJA982" s="132"/>
      <c r="AJB982" s="132"/>
      <c r="AJC982" s="132"/>
      <c r="AJD982" s="132"/>
      <c r="AJE982" s="132"/>
      <c r="AJF982" s="132"/>
      <c r="AJG982" s="132"/>
      <c r="AJH982" s="132"/>
      <c r="AJI982" s="132"/>
      <c r="AJJ982" s="132"/>
      <c r="AJK982" s="132"/>
      <c r="AJL982" s="132"/>
      <c r="AJM982" s="132"/>
      <c r="AJN982" s="132"/>
      <c r="AJO982" s="132"/>
      <c r="AJP982" s="132"/>
      <c r="AJQ982" s="132"/>
      <c r="AJR982" s="132"/>
      <c r="AJS982" s="132"/>
      <c r="AJT982" s="132"/>
      <c r="AJU982" s="132"/>
      <c r="AJV982" s="132"/>
      <c r="AJW982" s="132"/>
      <c r="AJX982" s="132"/>
      <c r="AJY982" s="132"/>
      <c r="AJZ982" s="132"/>
      <c r="AKA982" s="132"/>
      <c r="AKB982" s="132"/>
      <c r="AKC982" s="132"/>
      <c r="AKD982" s="132"/>
      <c r="AKE982" s="132"/>
      <c r="AKF982" s="132"/>
      <c r="AKG982" s="132"/>
      <c r="AKH982" s="132"/>
      <c r="AKI982" s="132"/>
      <c r="AKJ982" s="132"/>
      <c r="AKK982" s="132"/>
      <c r="AKL982" s="132"/>
      <c r="AKM982" s="132"/>
      <c r="AKN982" s="132"/>
      <c r="AKO982" s="132"/>
      <c r="AKP982" s="132"/>
      <c r="AKQ982" s="132"/>
      <c r="AKR982" s="132"/>
      <c r="AKS982" s="132"/>
      <c r="AKT982" s="132"/>
      <c r="AKU982" s="132"/>
      <c r="AKV982" s="132"/>
      <c r="AKW982" s="132"/>
      <c r="AKX982" s="132"/>
      <c r="AKY982" s="132"/>
      <c r="AKZ982" s="132"/>
      <c r="ALA982" s="132"/>
      <c r="ALB982" s="132"/>
      <c r="ALC982" s="132"/>
      <c r="ALD982" s="132"/>
      <c r="ALE982" s="132"/>
      <c r="ALF982" s="132"/>
      <c r="ALG982" s="132"/>
      <c r="ALH982" s="132"/>
      <c r="ALI982" s="132"/>
      <c r="ALJ982" s="132"/>
      <c r="ALK982" s="132"/>
      <c r="ALL982" s="132"/>
      <c r="ALM982" s="132"/>
      <c r="ALN982" s="132"/>
      <c r="ALO982" s="132"/>
      <c r="ALP982" s="132"/>
      <c r="ALQ982" s="132"/>
    </row>
    <row r="983" customFormat="false" ht="69" hidden="false" customHeight="true" outlineLevel="0" collapsed="false">
      <c r="A983" s="143"/>
      <c r="B983" s="146"/>
      <c r="C983" s="55"/>
      <c r="D983" s="144"/>
      <c r="E983" s="55"/>
      <c r="F983" s="55"/>
      <c r="G983" s="55"/>
      <c r="AII983" s="132"/>
      <c r="AIJ983" s="132"/>
      <c r="AIK983" s="132"/>
      <c r="AIL983" s="132"/>
      <c r="AIM983" s="132"/>
      <c r="AIN983" s="132"/>
      <c r="AIO983" s="132"/>
      <c r="AIP983" s="132"/>
      <c r="AIQ983" s="132"/>
      <c r="AIR983" s="132"/>
      <c r="AIS983" s="132"/>
      <c r="AIT983" s="132"/>
      <c r="AIU983" s="132"/>
      <c r="AIV983" s="132"/>
      <c r="AIW983" s="132"/>
      <c r="AIX983" s="132"/>
      <c r="AIY983" s="132"/>
      <c r="AIZ983" s="132"/>
      <c r="AJA983" s="132"/>
      <c r="AJB983" s="132"/>
      <c r="AJC983" s="132"/>
      <c r="AJD983" s="132"/>
      <c r="AJE983" s="132"/>
      <c r="AJF983" s="132"/>
      <c r="AJG983" s="132"/>
      <c r="AJH983" s="132"/>
      <c r="AJI983" s="132"/>
      <c r="AJJ983" s="132"/>
      <c r="AJK983" s="132"/>
      <c r="AJL983" s="132"/>
      <c r="AJM983" s="132"/>
      <c r="AJN983" s="132"/>
      <c r="AJO983" s="132"/>
      <c r="AJP983" s="132"/>
      <c r="AJQ983" s="132"/>
      <c r="AJR983" s="132"/>
      <c r="AJS983" s="132"/>
      <c r="AJT983" s="132"/>
      <c r="AJU983" s="132"/>
      <c r="AJV983" s="132"/>
      <c r="AJW983" s="132"/>
      <c r="AJX983" s="132"/>
      <c r="AJY983" s="132"/>
      <c r="AJZ983" s="132"/>
      <c r="AKA983" s="132"/>
      <c r="AKB983" s="132"/>
      <c r="AKC983" s="132"/>
      <c r="AKD983" s="132"/>
      <c r="AKE983" s="132"/>
      <c r="AKF983" s="132"/>
      <c r="AKG983" s="132"/>
      <c r="AKH983" s="132"/>
      <c r="AKI983" s="132"/>
      <c r="AKJ983" s="132"/>
      <c r="AKK983" s="132"/>
      <c r="AKL983" s="132"/>
      <c r="AKM983" s="132"/>
      <c r="AKN983" s="132"/>
      <c r="AKO983" s="132"/>
      <c r="AKP983" s="132"/>
      <c r="AKQ983" s="132"/>
      <c r="AKR983" s="132"/>
      <c r="AKS983" s="132"/>
      <c r="AKT983" s="132"/>
      <c r="AKU983" s="132"/>
      <c r="AKV983" s="132"/>
      <c r="AKW983" s="132"/>
      <c r="AKX983" s="132"/>
      <c r="AKY983" s="132"/>
      <c r="AKZ983" s="132"/>
      <c r="ALA983" s="132"/>
      <c r="ALB983" s="132"/>
      <c r="ALC983" s="132"/>
      <c r="ALD983" s="132"/>
      <c r="ALE983" s="132"/>
      <c r="ALF983" s="132"/>
      <c r="ALG983" s="132"/>
      <c r="ALH983" s="132"/>
      <c r="ALI983" s="132"/>
      <c r="ALJ983" s="132"/>
      <c r="ALK983" s="132"/>
      <c r="ALL983" s="132"/>
      <c r="ALM983" s="132"/>
      <c r="ALN983" s="132"/>
      <c r="ALO983" s="132"/>
      <c r="ALP983" s="132"/>
      <c r="ALQ983" s="132"/>
    </row>
    <row r="984" customFormat="false" ht="69" hidden="false" customHeight="true" outlineLevel="0" collapsed="false">
      <c r="A984" s="162"/>
      <c r="B984" s="146"/>
      <c r="C984" s="55"/>
      <c r="D984" s="144"/>
      <c r="E984" s="55"/>
      <c r="F984" s="149"/>
      <c r="G984" s="55"/>
      <c r="AII984" s="132"/>
      <c r="AIJ984" s="132"/>
      <c r="AIK984" s="132"/>
      <c r="AIL984" s="132"/>
      <c r="AIM984" s="132"/>
      <c r="AIN984" s="132"/>
      <c r="AIO984" s="132"/>
      <c r="AIP984" s="132"/>
      <c r="AIQ984" s="132"/>
      <c r="AIR984" s="132"/>
      <c r="AIS984" s="132"/>
      <c r="AIT984" s="132"/>
      <c r="AIU984" s="132"/>
      <c r="AIV984" s="132"/>
      <c r="AIW984" s="132"/>
      <c r="AIX984" s="132"/>
      <c r="AIY984" s="132"/>
      <c r="AIZ984" s="132"/>
      <c r="AJA984" s="132"/>
      <c r="AJB984" s="132"/>
      <c r="AJC984" s="132"/>
      <c r="AJD984" s="132"/>
      <c r="AJE984" s="132"/>
      <c r="AJF984" s="132"/>
      <c r="AJG984" s="132"/>
      <c r="AJH984" s="132"/>
      <c r="AJI984" s="132"/>
      <c r="AJJ984" s="132"/>
      <c r="AJK984" s="132"/>
      <c r="AJL984" s="132"/>
      <c r="AJM984" s="132"/>
      <c r="AJN984" s="132"/>
      <c r="AJO984" s="132"/>
      <c r="AJP984" s="132"/>
      <c r="AJQ984" s="132"/>
      <c r="AJR984" s="132"/>
      <c r="AJS984" s="132"/>
      <c r="AJT984" s="132"/>
      <c r="AJU984" s="132"/>
      <c r="AJV984" s="132"/>
      <c r="AJW984" s="132"/>
      <c r="AJX984" s="132"/>
      <c r="AJY984" s="132"/>
      <c r="AJZ984" s="132"/>
      <c r="AKA984" s="132"/>
      <c r="AKB984" s="132"/>
      <c r="AKC984" s="132"/>
      <c r="AKD984" s="132"/>
      <c r="AKE984" s="132"/>
      <c r="AKF984" s="132"/>
      <c r="AKG984" s="132"/>
      <c r="AKH984" s="132"/>
      <c r="AKI984" s="132"/>
      <c r="AKJ984" s="132"/>
      <c r="AKK984" s="132"/>
      <c r="AKL984" s="132"/>
      <c r="AKM984" s="132"/>
      <c r="AKN984" s="132"/>
      <c r="AKO984" s="132"/>
      <c r="AKP984" s="132"/>
      <c r="AKQ984" s="132"/>
      <c r="AKR984" s="132"/>
      <c r="AKS984" s="132"/>
      <c r="AKT984" s="132"/>
      <c r="AKU984" s="132"/>
      <c r="AKV984" s="132"/>
      <c r="AKW984" s="132"/>
      <c r="AKX984" s="132"/>
      <c r="AKY984" s="132"/>
      <c r="AKZ984" s="132"/>
      <c r="ALA984" s="132"/>
      <c r="ALB984" s="132"/>
      <c r="ALC984" s="132"/>
      <c r="ALD984" s="132"/>
      <c r="ALE984" s="132"/>
      <c r="ALF984" s="132"/>
      <c r="ALG984" s="132"/>
      <c r="ALH984" s="132"/>
      <c r="ALI984" s="132"/>
      <c r="ALJ984" s="132"/>
      <c r="ALK984" s="132"/>
      <c r="ALL984" s="132"/>
      <c r="ALM984" s="132"/>
      <c r="ALN984" s="132"/>
      <c r="ALO984" s="132"/>
      <c r="ALP984" s="132"/>
      <c r="ALQ984" s="132"/>
    </row>
    <row r="985" customFormat="false" ht="69" hidden="false" customHeight="true" outlineLevel="0" collapsed="false">
      <c r="A985" s="143"/>
      <c r="B985" s="146"/>
      <c r="C985" s="55"/>
      <c r="D985" s="144"/>
      <c r="E985" s="55"/>
      <c r="F985" s="55"/>
      <c r="G985" s="55"/>
      <c r="AII985" s="132"/>
      <c r="AIJ985" s="132"/>
      <c r="AIK985" s="132"/>
      <c r="AIL985" s="132"/>
      <c r="AIM985" s="132"/>
      <c r="AIN985" s="132"/>
      <c r="AIO985" s="132"/>
      <c r="AIP985" s="132"/>
      <c r="AIQ985" s="132"/>
      <c r="AIR985" s="132"/>
      <c r="AIS985" s="132"/>
      <c r="AIT985" s="132"/>
      <c r="AIU985" s="132"/>
      <c r="AIV985" s="132"/>
      <c r="AIW985" s="132"/>
      <c r="AIX985" s="132"/>
      <c r="AIY985" s="132"/>
      <c r="AIZ985" s="132"/>
      <c r="AJA985" s="132"/>
      <c r="AJB985" s="132"/>
      <c r="AJC985" s="132"/>
      <c r="AJD985" s="132"/>
      <c r="AJE985" s="132"/>
      <c r="AJF985" s="132"/>
      <c r="AJG985" s="132"/>
      <c r="AJH985" s="132"/>
      <c r="AJI985" s="132"/>
      <c r="AJJ985" s="132"/>
      <c r="AJK985" s="132"/>
      <c r="AJL985" s="132"/>
      <c r="AJM985" s="132"/>
      <c r="AJN985" s="132"/>
      <c r="AJO985" s="132"/>
      <c r="AJP985" s="132"/>
      <c r="AJQ985" s="132"/>
      <c r="AJR985" s="132"/>
      <c r="AJS985" s="132"/>
      <c r="AJT985" s="132"/>
      <c r="AJU985" s="132"/>
      <c r="AJV985" s="132"/>
      <c r="AJW985" s="132"/>
      <c r="AJX985" s="132"/>
      <c r="AJY985" s="132"/>
      <c r="AJZ985" s="132"/>
      <c r="AKA985" s="132"/>
      <c r="AKB985" s="132"/>
      <c r="AKC985" s="132"/>
      <c r="AKD985" s="132"/>
      <c r="AKE985" s="132"/>
      <c r="AKF985" s="132"/>
      <c r="AKG985" s="132"/>
      <c r="AKH985" s="132"/>
      <c r="AKI985" s="132"/>
      <c r="AKJ985" s="132"/>
      <c r="AKK985" s="132"/>
      <c r="AKL985" s="132"/>
      <c r="AKM985" s="132"/>
      <c r="AKN985" s="132"/>
      <c r="AKO985" s="132"/>
      <c r="AKP985" s="132"/>
      <c r="AKQ985" s="132"/>
      <c r="AKR985" s="132"/>
      <c r="AKS985" s="132"/>
      <c r="AKT985" s="132"/>
      <c r="AKU985" s="132"/>
      <c r="AKV985" s="132"/>
      <c r="AKW985" s="132"/>
      <c r="AKX985" s="132"/>
      <c r="AKY985" s="132"/>
      <c r="AKZ985" s="132"/>
      <c r="ALA985" s="132"/>
      <c r="ALB985" s="132"/>
      <c r="ALC985" s="132"/>
      <c r="ALD985" s="132"/>
      <c r="ALE985" s="132"/>
      <c r="ALF985" s="132"/>
      <c r="ALG985" s="132"/>
      <c r="ALH985" s="132"/>
      <c r="ALI985" s="132"/>
      <c r="ALJ985" s="132"/>
      <c r="ALK985" s="132"/>
      <c r="ALL985" s="132"/>
      <c r="ALM985" s="132"/>
      <c r="ALN985" s="132"/>
      <c r="ALO985" s="132"/>
      <c r="ALP985" s="132"/>
      <c r="ALQ985" s="132"/>
    </row>
    <row r="986" customFormat="false" ht="69" hidden="false" customHeight="true" outlineLevel="0" collapsed="false">
      <c r="A986" s="152"/>
      <c r="B986" s="178"/>
      <c r="C986" s="55"/>
      <c r="D986" s="144"/>
      <c r="E986" s="55"/>
      <c r="F986" s="55"/>
      <c r="G986" s="55"/>
      <c r="AII986" s="132"/>
      <c r="AIJ986" s="132"/>
      <c r="AIK986" s="132"/>
      <c r="AIL986" s="132"/>
      <c r="AIM986" s="132"/>
      <c r="AIN986" s="132"/>
      <c r="AIO986" s="132"/>
      <c r="AIP986" s="132"/>
      <c r="AIQ986" s="132"/>
      <c r="AIR986" s="132"/>
      <c r="AIS986" s="132"/>
      <c r="AIT986" s="132"/>
      <c r="AIU986" s="132"/>
      <c r="AIV986" s="132"/>
      <c r="AIW986" s="132"/>
      <c r="AIX986" s="132"/>
      <c r="AIY986" s="132"/>
      <c r="AIZ986" s="132"/>
      <c r="AJA986" s="132"/>
      <c r="AJB986" s="132"/>
      <c r="AJC986" s="132"/>
      <c r="AJD986" s="132"/>
      <c r="AJE986" s="132"/>
      <c r="AJF986" s="132"/>
      <c r="AJG986" s="132"/>
      <c r="AJH986" s="132"/>
      <c r="AJI986" s="132"/>
      <c r="AJJ986" s="132"/>
      <c r="AJK986" s="132"/>
      <c r="AJL986" s="132"/>
      <c r="AJM986" s="132"/>
      <c r="AJN986" s="132"/>
      <c r="AJO986" s="132"/>
      <c r="AJP986" s="132"/>
      <c r="AJQ986" s="132"/>
      <c r="AJR986" s="132"/>
      <c r="AJS986" s="132"/>
      <c r="AJT986" s="132"/>
      <c r="AJU986" s="132"/>
      <c r="AJV986" s="132"/>
      <c r="AJW986" s="132"/>
      <c r="AJX986" s="132"/>
      <c r="AJY986" s="132"/>
      <c r="AJZ986" s="132"/>
      <c r="AKA986" s="132"/>
      <c r="AKB986" s="132"/>
      <c r="AKC986" s="132"/>
      <c r="AKD986" s="132"/>
      <c r="AKE986" s="132"/>
      <c r="AKF986" s="132"/>
      <c r="AKG986" s="132"/>
      <c r="AKH986" s="132"/>
      <c r="AKI986" s="132"/>
      <c r="AKJ986" s="132"/>
      <c r="AKK986" s="132"/>
      <c r="AKL986" s="132"/>
      <c r="AKM986" s="132"/>
      <c r="AKN986" s="132"/>
      <c r="AKO986" s="132"/>
      <c r="AKP986" s="132"/>
      <c r="AKQ986" s="132"/>
      <c r="AKR986" s="132"/>
      <c r="AKS986" s="132"/>
      <c r="AKT986" s="132"/>
      <c r="AKU986" s="132"/>
      <c r="AKV986" s="132"/>
      <c r="AKW986" s="132"/>
      <c r="AKX986" s="132"/>
      <c r="AKY986" s="132"/>
      <c r="AKZ986" s="132"/>
      <c r="ALA986" s="132"/>
      <c r="ALB986" s="132"/>
      <c r="ALC986" s="132"/>
      <c r="ALD986" s="132"/>
      <c r="ALE986" s="132"/>
      <c r="ALF986" s="132"/>
      <c r="ALG986" s="132"/>
      <c r="ALH986" s="132"/>
      <c r="ALI986" s="132"/>
      <c r="ALJ986" s="132"/>
      <c r="ALK986" s="132"/>
      <c r="ALL986" s="132"/>
      <c r="ALM986" s="132"/>
      <c r="ALN986" s="132"/>
      <c r="ALO986" s="132"/>
      <c r="ALP986" s="132"/>
      <c r="ALQ986" s="132"/>
    </row>
    <row r="987" customFormat="false" ht="69" hidden="false" customHeight="true" outlineLevel="0" collapsed="false">
      <c r="A987" s="143"/>
      <c r="B987" s="146"/>
      <c r="C987" s="55"/>
      <c r="D987" s="144"/>
      <c r="E987" s="55"/>
      <c r="F987" s="55"/>
      <c r="G987" s="55"/>
      <c r="AII987" s="132"/>
      <c r="AIJ987" s="132"/>
      <c r="AIK987" s="132"/>
      <c r="AIL987" s="132"/>
      <c r="AIM987" s="132"/>
      <c r="AIN987" s="132"/>
      <c r="AIO987" s="132"/>
      <c r="AIP987" s="132"/>
      <c r="AIQ987" s="132"/>
      <c r="AIR987" s="132"/>
      <c r="AIS987" s="132"/>
      <c r="AIT987" s="132"/>
      <c r="AIU987" s="132"/>
      <c r="AIV987" s="132"/>
      <c r="AIW987" s="132"/>
      <c r="AIX987" s="132"/>
      <c r="AIY987" s="132"/>
      <c r="AIZ987" s="132"/>
      <c r="AJA987" s="132"/>
      <c r="AJB987" s="132"/>
      <c r="AJC987" s="132"/>
      <c r="AJD987" s="132"/>
      <c r="AJE987" s="132"/>
      <c r="AJF987" s="132"/>
      <c r="AJG987" s="132"/>
      <c r="AJH987" s="132"/>
      <c r="AJI987" s="132"/>
      <c r="AJJ987" s="132"/>
      <c r="AJK987" s="132"/>
      <c r="AJL987" s="132"/>
      <c r="AJM987" s="132"/>
      <c r="AJN987" s="132"/>
      <c r="AJO987" s="132"/>
      <c r="AJP987" s="132"/>
      <c r="AJQ987" s="132"/>
      <c r="AJR987" s="132"/>
      <c r="AJS987" s="132"/>
      <c r="AJT987" s="132"/>
      <c r="AJU987" s="132"/>
      <c r="AJV987" s="132"/>
      <c r="AJW987" s="132"/>
      <c r="AJX987" s="132"/>
      <c r="AJY987" s="132"/>
      <c r="AJZ987" s="132"/>
      <c r="AKA987" s="132"/>
      <c r="AKB987" s="132"/>
      <c r="AKC987" s="132"/>
      <c r="AKD987" s="132"/>
      <c r="AKE987" s="132"/>
      <c r="AKF987" s="132"/>
      <c r="AKG987" s="132"/>
      <c r="AKH987" s="132"/>
      <c r="AKI987" s="132"/>
      <c r="AKJ987" s="132"/>
      <c r="AKK987" s="132"/>
      <c r="AKL987" s="132"/>
      <c r="AKM987" s="132"/>
      <c r="AKN987" s="132"/>
      <c r="AKO987" s="132"/>
      <c r="AKP987" s="132"/>
      <c r="AKQ987" s="132"/>
      <c r="AKR987" s="132"/>
      <c r="AKS987" s="132"/>
      <c r="AKT987" s="132"/>
      <c r="AKU987" s="132"/>
      <c r="AKV987" s="132"/>
      <c r="AKW987" s="132"/>
      <c r="AKX987" s="132"/>
      <c r="AKY987" s="132"/>
      <c r="AKZ987" s="132"/>
      <c r="ALA987" s="132"/>
      <c r="ALB987" s="132"/>
      <c r="ALC987" s="132"/>
      <c r="ALD987" s="132"/>
      <c r="ALE987" s="132"/>
      <c r="ALF987" s="132"/>
      <c r="ALG987" s="132"/>
      <c r="ALH987" s="132"/>
      <c r="ALI987" s="132"/>
      <c r="ALJ987" s="132"/>
      <c r="ALK987" s="132"/>
      <c r="ALL987" s="132"/>
      <c r="ALM987" s="132"/>
      <c r="ALN987" s="132"/>
      <c r="ALO987" s="132"/>
      <c r="ALP987" s="132"/>
      <c r="ALQ987" s="132"/>
    </row>
    <row r="988" customFormat="false" ht="69" hidden="false" customHeight="true" outlineLevel="0" collapsed="false">
      <c r="A988" s="152"/>
      <c r="B988" s="178"/>
      <c r="C988" s="55"/>
      <c r="D988" s="144"/>
      <c r="E988" s="55"/>
      <c r="F988" s="149"/>
      <c r="G988" s="55"/>
      <c r="AII988" s="132"/>
      <c r="AIJ988" s="132"/>
      <c r="AIK988" s="132"/>
      <c r="AIL988" s="132"/>
      <c r="AIM988" s="132"/>
      <c r="AIN988" s="132"/>
      <c r="AIO988" s="132"/>
      <c r="AIP988" s="132"/>
      <c r="AIQ988" s="132"/>
      <c r="AIR988" s="132"/>
      <c r="AIS988" s="132"/>
      <c r="AIT988" s="132"/>
      <c r="AIU988" s="132"/>
      <c r="AIV988" s="132"/>
      <c r="AIW988" s="132"/>
      <c r="AIX988" s="132"/>
      <c r="AIY988" s="132"/>
      <c r="AIZ988" s="132"/>
      <c r="AJA988" s="132"/>
      <c r="AJB988" s="132"/>
      <c r="AJC988" s="132"/>
      <c r="AJD988" s="132"/>
      <c r="AJE988" s="132"/>
      <c r="AJF988" s="132"/>
      <c r="AJG988" s="132"/>
      <c r="AJH988" s="132"/>
      <c r="AJI988" s="132"/>
      <c r="AJJ988" s="132"/>
      <c r="AJK988" s="132"/>
      <c r="AJL988" s="132"/>
      <c r="AJM988" s="132"/>
      <c r="AJN988" s="132"/>
      <c r="AJO988" s="132"/>
      <c r="AJP988" s="132"/>
      <c r="AJQ988" s="132"/>
      <c r="AJR988" s="132"/>
      <c r="AJS988" s="132"/>
      <c r="AJT988" s="132"/>
      <c r="AJU988" s="132"/>
      <c r="AJV988" s="132"/>
      <c r="AJW988" s="132"/>
      <c r="AJX988" s="132"/>
      <c r="AJY988" s="132"/>
      <c r="AJZ988" s="132"/>
      <c r="AKA988" s="132"/>
      <c r="AKB988" s="132"/>
      <c r="AKC988" s="132"/>
      <c r="AKD988" s="132"/>
      <c r="AKE988" s="132"/>
      <c r="AKF988" s="132"/>
      <c r="AKG988" s="132"/>
      <c r="AKH988" s="132"/>
      <c r="AKI988" s="132"/>
      <c r="AKJ988" s="132"/>
      <c r="AKK988" s="132"/>
      <c r="AKL988" s="132"/>
      <c r="AKM988" s="132"/>
      <c r="AKN988" s="132"/>
      <c r="AKO988" s="132"/>
      <c r="AKP988" s="132"/>
      <c r="AKQ988" s="132"/>
      <c r="AKR988" s="132"/>
      <c r="AKS988" s="132"/>
      <c r="AKT988" s="132"/>
      <c r="AKU988" s="132"/>
      <c r="AKV988" s="132"/>
      <c r="AKW988" s="132"/>
      <c r="AKX988" s="132"/>
      <c r="AKY988" s="132"/>
      <c r="AKZ988" s="132"/>
      <c r="ALA988" s="132"/>
      <c r="ALB988" s="132"/>
      <c r="ALC988" s="132"/>
      <c r="ALD988" s="132"/>
      <c r="ALE988" s="132"/>
      <c r="ALF988" s="132"/>
      <c r="ALG988" s="132"/>
      <c r="ALH988" s="132"/>
      <c r="ALI988" s="132"/>
      <c r="ALJ988" s="132"/>
      <c r="ALK988" s="132"/>
      <c r="ALL988" s="132"/>
      <c r="ALM988" s="132"/>
      <c r="ALN988" s="132"/>
      <c r="ALO988" s="132"/>
      <c r="ALP988" s="132"/>
      <c r="ALQ988" s="132"/>
    </row>
    <row r="989" customFormat="false" ht="69" hidden="false" customHeight="true" outlineLevel="0" collapsed="false">
      <c r="A989" s="175"/>
      <c r="B989" s="178"/>
      <c r="C989" s="55"/>
      <c r="D989" s="144"/>
      <c r="E989" s="55"/>
      <c r="F989" s="55"/>
      <c r="G989" s="55"/>
      <c r="AII989" s="132"/>
      <c r="AIJ989" s="132"/>
      <c r="AIK989" s="132"/>
      <c r="AIL989" s="132"/>
      <c r="AIM989" s="132"/>
      <c r="AIN989" s="132"/>
      <c r="AIO989" s="132"/>
      <c r="AIP989" s="132"/>
      <c r="AIQ989" s="132"/>
      <c r="AIR989" s="132"/>
      <c r="AIS989" s="132"/>
      <c r="AIT989" s="132"/>
      <c r="AIU989" s="132"/>
      <c r="AIV989" s="132"/>
      <c r="AIW989" s="132"/>
      <c r="AIX989" s="132"/>
      <c r="AIY989" s="132"/>
      <c r="AIZ989" s="132"/>
      <c r="AJA989" s="132"/>
      <c r="AJB989" s="132"/>
      <c r="AJC989" s="132"/>
      <c r="AJD989" s="132"/>
      <c r="AJE989" s="132"/>
      <c r="AJF989" s="132"/>
      <c r="AJG989" s="132"/>
      <c r="AJH989" s="132"/>
      <c r="AJI989" s="132"/>
      <c r="AJJ989" s="132"/>
      <c r="AJK989" s="132"/>
      <c r="AJL989" s="132"/>
      <c r="AJM989" s="132"/>
      <c r="AJN989" s="132"/>
      <c r="AJO989" s="132"/>
      <c r="AJP989" s="132"/>
      <c r="AJQ989" s="132"/>
      <c r="AJR989" s="132"/>
      <c r="AJS989" s="132"/>
      <c r="AJT989" s="132"/>
      <c r="AJU989" s="132"/>
      <c r="AJV989" s="132"/>
      <c r="AJW989" s="132"/>
      <c r="AJX989" s="132"/>
      <c r="AJY989" s="132"/>
      <c r="AJZ989" s="132"/>
      <c r="AKA989" s="132"/>
      <c r="AKB989" s="132"/>
      <c r="AKC989" s="132"/>
      <c r="AKD989" s="132"/>
      <c r="AKE989" s="132"/>
      <c r="AKF989" s="132"/>
      <c r="AKG989" s="132"/>
      <c r="AKH989" s="132"/>
      <c r="AKI989" s="132"/>
      <c r="AKJ989" s="132"/>
      <c r="AKK989" s="132"/>
      <c r="AKL989" s="132"/>
      <c r="AKM989" s="132"/>
      <c r="AKN989" s="132"/>
      <c r="AKO989" s="132"/>
      <c r="AKP989" s="132"/>
      <c r="AKQ989" s="132"/>
      <c r="AKR989" s="132"/>
      <c r="AKS989" s="132"/>
      <c r="AKT989" s="132"/>
      <c r="AKU989" s="132"/>
      <c r="AKV989" s="132"/>
      <c r="AKW989" s="132"/>
      <c r="AKX989" s="132"/>
      <c r="AKY989" s="132"/>
      <c r="AKZ989" s="132"/>
      <c r="ALA989" s="132"/>
      <c r="ALB989" s="132"/>
      <c r="ALC989" s="132"/>
      <c r="ALD989" s="132"/>
      <c r="ALE989" s="132"/>
      <c r="ALF989" s="132"/>
      <c r="ALG989" s="132"/>
      <c r="ALH989" s="132"/>
      <c r="ALI989" s="132"/>
      <c r="ALJ989" s="132"/>
      <c r="ALK989" s="132"/>
      <c r="ALL989" s="132"/>
      <c r="ALM989" s="132"/>
      <c r="ALN989" s="132"/>
      <c r="ALO989" s="132"/>
      <c r="ALP989" s="132"/>
      <c r="ALQ989" s="132"/>
    </row>
    <row r="990" customFormat="false" ht="69" hidden="false" customHeight="true" outlineLevel="0" collapsed="false">
      <c r="A990" s="152"/>
      <c r="B990" s="178"/>
      <c r="C990" s="55"/>
      <c r="D990" s="144"/>
      <c r="E990" s="55"/>
      <c r="F990" s="149"/>
      <c r="G990" s="55"/>
      <c r="AII990" s="132"/>
      <c r="AIJ990" s="132"/>
      <c r="AIK990" s="132"/>
      <c r="AIL990" s="132"/>
      <c r="AIM990" s="132"/>
      <c r="AIN990" s="132"/>
      <c r="AIO990" s="132"/>
      <c r="AIP990" s="132"/>
      <c r="AIQ990" s="132"/>
      <c r="AIR990" s="132"/>
      <c r="AIS990" s="132"/>
      <c r="AIT990" s="132"/>
      <c r="AIU990" s="132"/>
      <c r="AIV990" s="132"/>
      <c r="AIW990" s="132"/>
      <c r="AIX990" s="132"/>
      <c r="AIY990" s="132"/>
      <c r="AIZ990" s="132"/>
      <c r="AJA990" s="132"/>
      <c r="AJB990" s="132"/>
      <c r="AJC990" s="132"/>
      <c r="AJD990" s="132"/>
      <c r="AJE990" s="132"/>
      <c r="AJF990" s="132"/>
      <c r="AJG990" s="132"/>
      <c r="AJH990" s="132"/>
      <c r="AJI990" s="132"/>
      <c r="AJJ990" s="132"/>
      <c r="AJK990" s="132"/>
      <c r="AJL990" s="132"/>
      <c r="AJM990" s="132"/>
      <c r="AJN990" s="132"/>
      <c r="AJO990" s="132"/>
      <c r="AJP990" s="132"/>
      <c r="AJQ990" s="132"/>
      <c r="AJR990" s="132"/>
      <c r="AJS990" s="132"/>
      <c r="AJT990" s="132"/>
      <c r="AJU990" s="132"/>
      <c r="AJV990" s="132"/>
      <c r="AJW990" s="132"/>
      <c r="AJX990" s="132"/>
      <c r="AJY990" s="132"/>
      <c r="AJZ990" s="132"/>
      <c r="AKA990" s="132"/>
      <c r="AKB990" s="132"/>
      <c r="AKC990" s="132"/>
      <c r="AKD990" s="132"/>
      <c r="AKE990" s="132"/>
      <c r="AKF990" s="132"/>
      <c r="AKG990" s="132"/>
      <c r="AKH990" s="132"/>
      <c r="AKI990" s="132"/>
      <c r="AKJ990" s="132"/>
      <c r="AKK990" s="132"/>
      <c r="AKL990" s="132"/>
      <c r="AKM990" s="132"/>
      <c r="AKN990" s="132"/>
      <c r="AKO990" s="132"/>
      <c r="AKP990" s="132"/>
      <c r="AKQ990" s="132"/>
      <c r="AKR990" s="132"/>
      <c r="AKS990" s="132"/>
      <c r="AKT990" s="132"/>
      <c r="AKU990" s="132"/>
      <c r="AKV990" s="132"/>
      <c r="AKW990" s="132"/>
      <c r="AKX990" s="132"/>
      <c r="AKY990" s="132"/>
      <c r="AKZ990" s="132"/>
      <c r="ALA990" s="132"/>
      <c r="ALB990" s="132"/>
      <c r="ALC990" s="132"/>
      <c r="ALD990" s="132"/>
      <c r="ALE990" s="132"/>
      <c r="ALF990" s="132"/>
      <c r="ALG990" s="132"/>
      <c r="ALH990" s="132"/>
      <c r="ALI990" s="132"/>
      <c r="ALJ990" s="132"/>
      <c r="ALK990" s="132"/>
      <c r="ALL990" s="132"/>
      <c r="ALM990" s="132"/>
      <c r="ALN990" s="132"/>
      <c r="ALO990" s="132"/>
      <c r="ALP990" s="132"/>
      <c r="ALQ990" s="132"/>
    </row>
    <row r="991" customFormat="false" ht="69" hidden="false" customHeight="true" outlineLevel="0" collapsed="false">
      <c r="A991" s="146"/>
      <c r="B991" s="146"/>
      <c r="C991" s="55"/>
      <c r="D991" s="144"/>
      <c r="E991" s="55"/>
      <c r="F991" s="55"/>
      <c r="G991" s="55"/>
      <c r="AII991" s="132"/>
      <c r="AIJ991" s="132"/>
      <c r="AIK991" s="132"/>
      <c r="AIL991" s="132"/>
      <c r="AIM991" s="132"/>
      <c r="AIN991" s="132"/>
      <c r="AIO991" s="132"/>
      <c r="AIP991" s="132"/>
      <c r="AIQ991" s="132"/>
      <c r="AIR991" s="132"/>
      <c r="AIS991" s="132"/>
      <c r="AIT991" s="132"/>
      <c r="AIU991" s="132"/>
      <c r="AIV991" s="132"/>
      <c r="AIW991" s="132"/>
      <c r="AIX991" s="132"/>
      <c r="AIY991" s="132"/>
      <c r="AIZ991" s="132"/>
      <c r="AJA991" s="132"/>
      <c r="AJB991" s="132"/>
      <c r="AJC991" s="132"/>
      <c r="AJD991" s="132"/>
      <c r="AJE991" s="132"/>
      <c r="AJF991" s="132"/>
      <c r="AJG991" s="132"/>
      <c r="AJH991" s="132"/>
      <c r="AJI991" s="132"/>
      <c r="AJJ991" s="132"/>
      <c r="AJK991" s="132"/>
      <c r="AJL991" s="132"/>
      <c r="AJM991" s="132"/>
      <c r="AJN991" s="132"/>
      <c r="AJO991" s="132"/>
      <c r="AJP991" s="132"/>
      <c r="AJQ991" s="132"/>
      <c r="AJR991" s="132"/>
      <c r="AJS991" s="132"/>
      <c r="AJT991" s="132"/>
      <c r="AJU991" s="132"/>
      <c r="AJV991" s="132"/>
      <c r="AJW991" s="132"/>
      <c r="AJX991" s="132"/>
      <c r="AJY991" s="132"/>
      <c r="AJZ991" s="132"/>
      <c r="AKA991" s="132"/>
      <c r="AKB991" s="132"/>
      <c r="AKC991" s="132"/>
      <c r="AKD991" s="132"/>
      <c r="AKE991" s="132"/>
      <c r="AKF991" s="132"/>
      <c r="AKG991" s="132"/>
      <c r="AKH991" s="132"/>
      <c r="AKI991" s="132"/>
      <c r="AKJ991" s="132"/>
      <c r="AKK991" s="132"/>
      <c r="AKL991" s="132"/>
      <c r="AKM991" s="132"/>
      <c r="AKN991" s="132"/>
      <c r="AKO991" s="132"/>
      <c r="AKP991" s="132"/>
      <c r="AKQ991" s="132"/>
      <c r="AKR991" s="132"/>
      <c r="AKS991" s="132"/>
      <c r="AKT991" s="132"/>
      <c r="AKU991" s="132"/>
      <c r="AKV991" s="132"/>
      <c r="AKW991" s="132"/>
      <c r="AKX991" s="132"/>
      <c r="AKY991" s="132"/>
      <c r="AKZ991" s="132"/>
      <c r="ALA991" s="132"/>
      <c r="ALB991" s="132"/>
      <c r="ALC991" s="132"/>
      <c r="ALD991" s="132"/>
      <c r="ALE991" s="132"/>
      <c r="ALF991" s="132"/>
      <c r="ALG991" s="132"/>
      <c r="ALH991" s="132"/>
      <c r="ALI991" s="132"/>
      <c r="ALJ991" s="132"/>
      <c r="ALK991" s="132"/>
      <c r="ALL991" s="132"/>
      <c r="ALM991" s="132"/>
      <c r="ALN991" s="132"/>
      <c r="ALO991" s="132"/>
      <c r="ALP991" s="132"/>
      <c r="ALQ991" s="132"/>
    </row>
    <row r="992" customFormat="false" ht="69" hidden="false" customHeight="true" outlineLevel="0" collapsed="false">
      <c r="A992" s="146"/>
      <c r="B992" s="146"/>
      <c r="C992" s="55"/>
      <c r="D992" s="144"/>
      <c r="E992" s="55"/>
      <c r="F992" s="149"/>
      <c r="G992" s="55"/>
      <c r="AII992" s="132"/>
      <c r="AIJ992" s="132"/>
      <c r="AIK992" s="132"/>
      <c r="AIL992" s="132"/>
      <c r="AIM992" s="132"/>
      <c r="AIN992" s="132"/>
      <c r="AIO992" s="132"/>
      <c r="AIP992" s="132"/>
      <c r="AIQ992" s="132"/>
      <c r="AIR992" s="132"/>
      <c r="AIS992" s="132"/>
      <c r="AIT992" s="132"/>
      <c r="AIU992" s="132"/>
      <c r="AIV992" s="132"/>
      <c r="AIW992" s="132"/>
      <c r="AIX992" s="132"/>
      <c r="AIY992" s="132"/>
      <c r="AIZ992" s="132"/>
      <c r="AJA992" s="132"/>
      <c r="AJB992" s="132"/>
      <c r="AJC992" s="132"/>
      <c r="AJD992" s="132"/>
      <c r="AJE992" s="132"/>
      <c r="AJF992" s="132"/>
      <c r="AJG992" s="132"/>
      <c r="AJH992" s="132"/>
      <c r="AJI992" s="132"/>
      <c r="AJJ992" s="132"/>
      <c r="AJK992" s="132"/>
      <c r="AJL992" s="132"/>
      <c r="AJM992" s="132"/>
      <c r="AJN992" s="132"/>
      <c r="AJO992" s="132"/>
      <c r="AJP992" s="132"/>
      <c r="AJQ992" s="132"/>
      <c r="AJR992" s="132"/>
      <c r="AJS992" s="132"/>
      <c r="AJT992" s="132"/>
      <c r="AJU992" s="132"/>
      <c r="AJV992" s="132"/>
      <c r="AJW992" s="132"/>
      <c r="AJX992" s="132"/>
      <c r="AJY992" s="132"/>
      <c r="AJZ992" s="132"/>
      <c r="AKA992" s="132"/>
      <c r="AKB992" s="132"/>
      <c r="AKC992" s="132"/>
      <c r="AKD992" s="132"/>
      <c r="AKE992" s="132"/>
      <c r="AKF992" s="132"/>
      <c r="AKG992" s="132"/>
      <c r="AKH992" s="132"/>
      <c r="AKI992" s="132"/>
      <c r="AKJ992" s="132"/>
      <c r="AKK992" s="132"/>
      <c r="AKL992" s="132"/>
      <c r="AKM992" s="132"/>
      <c r="AKN992" s="132"/>
      <c r="AKO992" s="132"/>
      <c r="AKP992" s="132"/>
      <c r="AKQ992" s="132"/>
      <c r="AKR992" s="132"/>
      <c r="AKS992" s="132"/>
      <c r="AKT992" s="132"/>
      <c r="AKU992" s="132"/>
      <c r="AKV992" s="132"/>
      <c r="AKW992" s="132"/>
      <c r="AKX992" s="132"/>
      <c r="AKY992" s="132"/>
      <c r="AKZ992" s="132"/>
      <c r="ALA992" s="132"/>
      <c r="ALB992" s="132"/>
      <c r="ALC992" s="132"/>
      <c r="ALD992" s="132"/>
      <c r="ALE992" s="132"/>
      <c r="ALF992" s="132"/>
      <c r="ALG992" s="132"/>
      <c r="ALH992" s="132"/>
      <c r="ALI992" s="132"/>
      <c r="ALJ992" s="132"/>
      <c r="ALK992" s="132"/>
      <c r="ALL992" s="132"/>
      <c r="ALM992" s="132"/>
      <c r="ALN992" s="132"/>
      <c r="ALO992" s="132"/>
      <c r="ALP992" s="132"/>
      <c r="ALQ992" s="132"/>
    </row>
    <row r="993" customFormat="false" ht="69" hidden="false" customHeight="true" outlineLevel="0" collapsed="false">
      <c r="A993" s="146"/>
      <c r="B993" s="146"/>
      <c r="C993" s="55"/>
      <c r="D993" s="144"/>
      <c r="E993" s="55"/>
      <c r="F993" s="55"/>
      <c r="G993" s="55"/>
      <c r="AII993" s="132"/>
      <c r="AIJ993" s="132"/>
      <c r="AIK993" s="132"/>
      <c r="AIL993" s="132"/>
      <c r="AIM993" s="132"/>
      <c r="AIN993" s="132"/>
      <c r="AIO993" s="132"/>
      <c r="AIP993" s="132"/>
      <c r="AIQ993" s="132"/>
      <c r="AIR993" s="132"/>
      <c r="AIS993" s="132"/>
      <c r="AIT993" s="132"/>
      <c r="AIU993" s="132"/>
      <c r="AIV993" s="132"/>
      <c r="AIW993" s="132"/>
      <c r="AIX993" s="132"/>
      <c r="AIY993" s="132"/>
      <c r="AIZ993" s="132"/>
      <c r="AJA993" s="132"/>
      <c r="AJB993" s="132"/>
      <c r="AJC993" s="132"/>
      <c r="AJD993" s="132"/>
      <c r="AJE993" s="132"/>
      <c r="AJF993" s="132"/>
      <c r="AJG993" s="132"/>
      <c r="AJH993" s="132"/>
      <c r="AJI993" s="132"/>
      <c r="AJJ993" s="132"/>
      <c r="AJK993" s="132"/>
      <c r="AJL993" s="132"/>
      <c r="AJM993" s="132"/>
      <c r="AJN993" s="132"/>
      <c r="AJO993" s="132"/>
      <c r="AJP993" s="132"/>
      <c r="AJQ993" s="132"/>
      <c r="AJR993" s="132"/>
      <c r="AJS993" s="132"/>
      <c r="AJT993" s="132"/>
      <c r="AJU993" s="132"/>
      <c r="AJV993" s="132"/>
      <c r="AJW993" s="132"/>
      <c r="AJX993" s="132"/>
      <c r="AJY993" s="132"/>
      <c r="AJZ993" s="132"/>
      <c r="AKA993" s="132"/>
      <c r="AKB993" s="132"/>
      <c r="AKC993" s="132"/>
      <c r="AKD993" s="132"/>
      <c r="AKE993" s="132"/>
      <c r="AKF993" s="132"/>
      <c r="AKG993" s="132"/>
      <c r="AKH993" s="132"/>
      <c r="AKI993" s="132"/>
      <c r="AKJ993" s="132"/>
      <c r="AKK993" s="132"/>
      <c r="AKL993" s="132"/>
      <c r="AKM993" s="132"/>
      <c r="AKN993" s="132"/>
      <c r="AKO993" s="132"/>
      <c r="AKP993" s="132"/>
      <c r="AKQ993" s="132"/>
      <c r="AKR993" s="132"/>
      <c r="AKS993" s="132"/>
      <c r="AKT993" s="132"/>
      <c r="AKU993" s="132"/>
      <c r="AKV993" s="132"/>
      <c r="AKW993" s="132"/>
      <c r="AKX993" s="132"/>
      <c r="AKY993" s="132"/>
      <c r="AKZ993" s="132"/>
      <c r="ALA993" s="132"/>
      <c r="ALB993" s="132"/>
      <c r="ALC993" s="132"/>
      <c r="ALD993" s="132"/>
      <c r="ALE993" s="132"/>
      <c r="ALF993" s="132"/>
      <c r="ALG993" s="132"/>
      <c r="ALH993" s="132"/>
      <c r="ALI993" s="132"/>
      <c r="ALJ993" s="132"/>
      <c r="ALK993" s="132"/>
      <c r="ALL993" s="132"/>
      <c r="ALM993" s="132"/>
      <c r="ALN993" s="132"/>
      <c r="ALO993" s="132"/>
      <c r="ALP993" s="132"/>
      <c r="ALQ993" s="132"/>
    </row>
    <row r="994" customFormat="false" ht="69" hidden="false" customHeight="true" outlineLevel="0" collapsed="false">
      <c r="A994" s="146"/>
      <c r="B994" s="146"/>
      <c r="C994" s="55"/>
      <c r="D994" s="144"/>
      <c r="E994" s="55"/>
      <c r="F994" s="55"/>
      <c r="G994" s="55"/>
      <c r="AII994" s="132"/>
      <c r="AIJ994" s="132"/>
      <c r="AIK994" s="132"/>
      <c r="AIL994" s="132"/>
      <c r="AIM994" s="132"/>
      <c r="AIN994" s="132"/>
      <c r="AIO994" s="132"/>
      <c r="AIP994" s="132"/>
      <c r="AIQ994" s="132"/>
      <c r="AIR994" s="132"/>
      <c r="AIS994" s="132"/>
      <c r="AIT994" s="132"/>
      <c r="AIU994" s="132"/>
      <c r="AIV994" s="132"/>
      <c r="AIW994" s="132"/>
      <c r="AIX994" s="132"/>
      <c r="AIY994" s="132"/>
      <c r="AIZ994" s="132"/>
      <c r="AJA994" s="132"/>
      <c r="AJB994" s="132"/>
      <c r="AJC994" s="132"/>
      <c r="AJD994" s="132"/>
      <c r="AJE994" s="132"/>
      <c r="AJF994" s="132"/>
      <c r="AJG994" s="132"/>
      <c r="AJH994" s="132"/>
      <c r="AJI994" s="132"/>
      <c r="AJJ994" s="132"/>
      <c r="AJK994" s="132"/>
      <c r="AJL994" s="132"/>
      <c r="AJM994" s="132"/>
      <c r="AJN994" s="132"/>
      <c r="AJO994" s="132"/>
      <c r="AJP994" s="132"/>
      <c r="AJQ994" s="132"/>
      <c r="AJR994" s="132"/>
      <c r="AJS994" s="132"/>
      <c r="AJT994" s="132"/>
      <c r="AJU994" s="132"/>
      <c r="AJV994" s="132"/>
      <c r="AJW994" s="132"/>
      <c r="AJX994" s="132"/>
      <c r="AJY994" s="132"/>
      <c r="AJZ994" s="132"/>
      <c r="AKA994" s="132"/>
      <c r="AKB994" s="132"/>
      <c r="AKC994" s="132"/>
      <c r="AKD994" s="132"/>
      <c r="AKE994" s="132"/>
      <c r="AKF994" s="132"/>
      <c r="AKG994" s="132"/>
      <c r="AKH994" s="132"/>
      <c r="AKI994" s="132"/>
      <c r="AKJ994" s="132"/>
      <c r="AKK994" s="132"/>
      <c r="AKL994" s="132"/>
      <c r="AKM994" s="132"/>
      <c r="AKN994" s="132"/>
      <c r="AKO994" s="132"/>
      <c r="AKP994" s="132"/>
      <c r="AKQ994" s="132"/>
      <c r="AKR994" s="132"/>
      <c r="AKS994" s="132"/>
      <c r="AKT994" s="132"/>
      <c r="AKU994" s="132"/>
      <c r="AKV994" s="132"/>
      <c r="AKW994" s="132"/>
      <c r="AKX994" s="132"/>
      <c r="AKY994" s="132"/>
      <c r="AKZ994" s="132"/>
      <c r="ALA994" s="132"/>
      <c r="ALB994" s="132"/>
      <c r="ALC994" s="132"/>
      <c r="ALD994" s="132"/>
      <c r="ALE994" s="132"/>
      <c r="ALF994" s="132"/>
      <c r="ALG994" s="132"/>
      <c r="ALH994" s="132"/>
      <c r="ALI994" s="132"/>
      <c r="ALJ994" s="132"/>
      <c r="ALK994" s="132"/>
      <c r="ALL994" s="132"/>
      <c r="ALM994" s="132"/>
      <c r="ALN994" s="132"/>
      <c r="ALO994" s="132"/>
      <c r="ALP994" s="132"/>
      <c r="ALQ994" s="132"/>
    </row>
    <row r="995" customFormat="false" ht="69" hidden="false" customHeight="true" outlineLevel="0" collapsed="false">
      <c r="A995" s="146"/>
      <c r="B995" s="146"/>
      <c r="C995" s="55"/>
      <c r="D995" s="144"/>
      <c r="E995" s="55"/>
      <c r="F995" s="55"/>
      <c r="G995" s="55"/>
      <c r="AII995" s="132"/>
      <c r="AIJ995" s="132"/>
      <c r="AIK995" s="132"/>
      <c r="AIL995" s="132"/>
      <c r="AIM995" s="132"/>
      <c r="AIN995" s="132"/>
      <c r="AIO995" s="132"/>
      <c r="AIP995" s="132"/>
      <c r="AIQ995" s="132"/>
      <c r="AIR995" s="132"/>
      <c r="AIS995" s="132"/>
      <c r="AIT995" s="132"/>
      <c r="AIU995" s="132"/>
      <c r="AIV995" s="132"/>
      <c r="AIW995" s="132"/>
      <c r="AIX995" s="132"/>
      <c r="AIY995" s="132"/>
      <c r="AIZ995" s="132"/>
      <c r="AJA995" s="132"/>
      <c r="AJB995" s="132"/>
      <c r="AJC995" s="132"/>
      <c r="AJD995" s="132"/>
      <c r="AJE995" s="132"/>
      <c r="AJF995" s="132"/>
      <c r="AJG995" s="132"/>
      <c r="AJH995" s="132"/>
      <c r="AJI995" s="132"/>
      <c r="AJJ995" s="132"/>
      <c r="AJK995" s="132"/>
      <c r="AJL995" s="132"/>
      <c r="AJM995" s="132"/>
      <c r="AJN995" s="132"/>
      <c r="AJO995" s="132"/>
      <c r="AJP995" s="132"/>
      <c r="AJQ995" s="132"/>
      <c r="AJR995" s="132"/>
      <c r="AJS995" s="132"/>
      <c r="AJT995" s="132"/>
      <c r="AJU995" s="132"/>
      <c r="AJV995" s="132"/>
      <c r="AJW995" s="132"/>
      <c r="AJX995" s="132"/>
      <c r="AJY995" s="132"/>
      <c r="AJZ995" s="132"/>
      <c r="AKA995" s="132"/>
      <c r="AKB995" s="132"/>
      <c r="AKC995" s="132"/>
      <c r="AKD995" s="132"/>
      <c r="AKE995" s="132"/>
      <c r="AKF995" s="132"/>
      <c r="AKG995" s="132"/>
      <c r="AKH995" s="132"/>
      <c r="AKI995" s="132"/>
      <c r="AKJ995" s="132"/>
      <c r="AKK995" s="132"/>
      <c r="AKL995" s="132"/>
      <c r="AKM995" s="132"/>
      <c r="AKN995" s="132"/>
      <c r="AKO995" s="132"/>
      <c r="AKP995" s="132"/>
      <c r="AKQ995" s="132"/>
      <c r="AKR995" s="132"/>
      <c r="AKS995" s="132"/>
      <c r="AKT995" s="132"/>
      <c r="AKU995" s="132"/>
      <c r="AKV995" s="132"/>
      <c r="AKW995" s="132"/>
      <c r="AKX995" s="132"/>
      <c r="AKY995" s="132"/>
      <c r="AKZ995" s="132"/>
      <c r="ALA995" s="132"/>
      <c r="ALB995" s="132"/>
      <c r="ALC995" s="132"/>
      <c r="ALD995" s="132"/>
      <c r="ALE995" s="132"/>
      <c r="ALF995" s="132"/>
      <c r="ALG995" s="132"/>
      <c r="ALH995" s="132"/>
      <c r="ALI995" s="132"/>
      <c r="ALJ995" s="132"/>
      <c r="ALK995" s="132"/>
      <c r="ALL995" s="132"/>
      <c r="ALM995" s="132"/>
      <c r="ALN995" s="132"/>
      <c r="ALO995" s="132"/>
      <c r="ALP995" s="132"/>
      <c r="ALQ995" s="132"/>
    </row>
    <row r="996" customFormat="false" ht="69" hidden="false" customHeight="true" outlineLevel="0" collapsed="false">
      <c r="A996" s="146"/>
      <c r="B996" s="146"/>
      <c r="C996" s="55"/>
      <c r="D996" s="144"/>
      <c r="E996" s="55"/>
      <c r="F996" s="149"/>
      <c r="G996" s="55"/>
      <c r="AII996" s="132"/>
      <c r="AIJ996" s="132"/>
      <c r="AIK996" s="132"/>
      <c r="AIL996" s="132"/>
      <c r="AIM996" s="132"/>
      <c r="AIN996" s="132"/>
      <c r="AIO996" s="132"/>
      <c r="AIP996" s="132"/>
      <c r="AIQ996" s="132"/>
      <c r="AIR996" s="132"/>
      <c r="AIS996" s="132"/>
      <c r="AIT996" s="132"/>
      <c r="AIU996" s="132"/>
      <c r="AIV996" s="132"/>
      <c r="AIW996" s="132"/>
      <c r="AIX996" s="132"/>
      <c r="AIY996" s="132"/>
      <c r="AIZ996" s="132"/>
      <c r="AJA996" s="132"/>
      <c r="AJB996" s="132"/>
      <c r="AJC996" s="132"/>
      <c r="AJD996" s="132"/>
      <c r="AJE996" s="132"/>
      <c r="AJF996" s="132"/>
      <c r="AJG996" s="132"/>
      <c r="AJH996" s="132"/>
      <c r="AJI996" s="132"/>
      <c r="AJJ996" s="132"/>
      <c r="AJK996" s="132"/>
      <c r="AJL996" s="132"/>
      <c r="AJM996" s="132"/>
      <c r="AJN996" s="132"/>
      <c r="AJO996" s="132"/>
      <c r="AJP996" s="132"/>
      <c r="AJQ996" s="132"/>
      <c r="AJR996" s="132"/>
      <c r="AJS996" s="132"/>
      <c r="AJT996" s="132"/>
      <c r="AJU996" s="132"/>
      <c r="AJV996" s="132"/>
      <c r="AJW996" s="132"/>
      <c r="AJX996" s="132"/>
      <c r="AJY996" s="132"/>
      <c r="AJZ996" s="132"/>
      <c r="AKA996" s="132"/>
      <c r="AKB996" s="132"/>
      <c r="AKC996" s="132"/>
      <c r="AKD996" s="132"/>
      <c r="AKE996" s="132"/>
      <c r="AKF996" s="132"/>
      <c r="AKG996" s="132"/>
      <c r="AKH996" s="132"/>
      <c r="AKI996" s="132"/>
      <c r="AKJ996" s="132"/>
      <c r="AKK996" s="132"/>
      <c r="AKL996" s="132"/>
      <c r="AKM996" s="132"/>
      <c r="AKN996" s="132"/>
      <c r="AKO996" s="132"/>
      <c r="AKP996" s="132"/>
      <c r="AKQ996" s="132"/>
      <c r="AKR996" s="132"/>
      <c r="AKS996" s="132"/>
      <c r="AKT996" s="132"/>
      <c r="AKU996" s="132"/>
      <c r="AKV996" s="132"/>
      <c r="AKW996" s="132"/>
      <c r="AKX996" s="132"/>
      <c r="AKY996" s="132"/>
      <c r="AKZ996" s="132"/>
      <c r="ALA996" s="132"/>
      <c r="ALB996" s="132"/>
      <c r="ALC996" s="132"/>
      <c r="ALD996" s="132"/>
      <c r="ALE996" s="132"/>
      <c r="ALF996" s="132"/>
      <c r="ALG996" s="132"/>
      <c r="ALH996" s="132"/>
      <c r="ALI996" s="132"/>
      <c r="ALJ996" s="132"/>
      <c r="ALK996" s="132"/>
      <c r="ALL996" s="132"/>
      <c r="ALM996" s="132"/>
      <c r="ALN996" s="132"/>
      <c r="ALO996" s="132"/>
      <c r="ALP996" s="132"/>
      <c r="ALQ996" s="132"/>
    </row>
    <row r="997" customFormat="false" ht="69" hidden="false" customHeight="true" outlineLevel="0" collapsed="false">
      <c r="A997" s="146"/>
      <c r="B997" s="146"/>
      <c r="C997" s="55"/>
      <c r="D997" s="144"/>
      <c r="E997" s="55"/>
      <c r="F997" s="55"/>
      <c r="G997" s="55"/>
      <c r="AII997" s="132"/>
      <c r="AIJ997" s="132"/>
      <c r="AIK997" s="132"/>
      <c r="AIL997" s="132"/>
      <c r="AIM997" s="132"/>
      <c r="AIN997" s="132"/>
      <c r="AIO997" s="132"/>
      <c r="AIP997" s="132"/>
      <c r="AIQ997" s="132"/>
      <c r="AIR997" s="132"/>
      <c r="AIS997" s="132"/>
      <c r="AIT997" s="132"/>
      <c r="AIU997" s="132"/>
      <c r="AIV997" s="132"/>
      <c r="AIW997" s="132"/>
      <c r="AIX997" s="132"/>
      <c r="AIY997" s="132"/>
      <c r="AIZ997" s="132"/>
      <c r="AJA997" s="132"/>
      <c r="AJB997" s="132"/>
      <c r="AJC997" s="132"/>
      <c r="AJD997" s="132"/>
      <c r="AJE997" s="132"/>
      <c r="AJF997" s="132"/>
      <c r="AJG997" s="132"/>
      <c r="AJH997" s="132"/>
      <c r="AJI997" s="132"/>
      <c r="AJJ997" s="132"/>
      <c r="AJK997" s="132"/>
      <c r="AJL997" s="132"/>
      <c r="AJM997" s="132"/>
      <c r="AJN997" s="132"/>
      <c r="AJO997" s="132"/>
      <c r="AJP997" s="132"/>
      <c r="AJQ997" s="132"/>
      <c r="AJR997" s="132"/>
      <c r="AJS997" s="132"/>
      <c r="AJT997" s="132"/>
      <c r="AJU997" s="132"/>
      <c r="AJV997" s="132"/>
      <c r="AJW997" s="132"/>
      <c r="AJX997" s="132"/>
      <c r="AJY997" s="132"/>
      <c r="AJZ997" s="132"/>
      <c r="AKA997" s="132"/>
      <c r="AKB997" s="132"/>
      <c r="AKC997" s="132"/>
      <c r="AKD997" s="132"/>
      <c r="AKE997" s="132"/>
      <c r="AKF997" s="132"/>
      <c r="AKG997" s="132"/>
      <c r="AKH997" s="132"/>
      <c r="AKI997" s="132"/>
      <c r="AKJ997" s="132"/>
      <c r="AKK997" s="132"/>
      <c r="AKL997" s="132"/>
      <c r="AKM997" s="132"/>
      <c r="AKN997" s="132"/>
      <c r="AKO997" s="132"/>
      <c r="AKP997" s="132"/>
      <c r="AKQ997" s="132"/>
      <c r="AKR997" s="132"/>
      <c r="AKS997" s="132"/>
      <c r="AKT997" s="132"/>
      <c r="AKU997" s="132"/>
      <c r="AKV997" s="132"/>
      <c r="AKW997" s="132"/>
      <c r="AKX997" s="132"/>
      <c r="AKY997" s="132"/>
      <c r="AKZ997" s="132"/>
      <c r="ALA997" s="132"/>
      <c r="ALB997" s="132"/>
      <c r="ALC997" s="132"/>
      <c r="ALD997" s="132"/>
      <c r="ALE997" s="132"/>
      <c r="ALF997" s="132"/>
      <c r="ALG997" s="132"/>
      <c r="ALH997" s="132"/>
      <c r="ALI997" s="132"/>
      <c r="ALJ997" s="132"/>
      <c r="ALK997" s="132"/>
      <c r="ALL997" s="132"/>
      <c r="ALM997" s="132"/>
      <c r="ALN997" s="132"/>
      <c r="ALO997" s="132"/>
      <c r="ALP997" s="132"/>
      <c r="ALQ997" s="132"/>
    </row>
    <row r="998" customFormat="false" ht="69" hidden="false" customHeight="true" outlineLevel="0" collapsed="false">
      <c r="A998" s="146"/>
      <c r="B998" s="146"/>
      <c r="C998" s="55"/>
      <c r="D998" s="144"/>
      <c r="E998" s="55"/>
      <c r="F998" s="149"/>
      <c r="G998" s="55"/>
      <c r="AII998" s="132"/>
      <c r="AIJ998" s="132"/>
      <c r="AIK998" s="132"/>
      <c r="AIL998" s="132"/>
      <c r="AIM998" s="132"/>
      <c r="AIN998" s="132"/>
      <c r="AIO998" s="132"/>
      <c r="AIP998" s="132"/>
      <c r="AIQ998" s="132"/>
      <c r="AIR998" s="132"/>
      <c r="AIS998" s="132"/>
      <c r="AIT998" s="132"/>
      <c r="AIU998" s="132"/>
      <c r="AIV998" s="132"/>
      <c r="AIW998" s="132"/>
      <c r="AIX998" s="132"/>
      <c r="AIY998" s="132"/>
      <c r="AIZ998" s="132"/>
      <c r="AJA998" s="132"/>
      <c r="AJB998" s="132"/>
      <c r="AJC998" s="132"/>
      <c r="AJD998" s="132"/>
      <c r="AJE998" s="132"/>
      <c r="AJF998" s="132"/>
      <c r="AJG998" s="132"/>
      <c r="AJH998" s="132"/>
      <c r="AJI998" s="132"/>
      <c r="AJJ998" s="132"/>
      <c r="AJK998" s="132"/>
      <c r="AJL998" s="132"/>
      <c r="AJM998" s="132"/>
      <c r="AJN998" s="132"/>
      <c r="AJO998" s="132"/>
      <c r="AJP998" s="132"/>
      <c r="AJQ998" s="132"/>
      <c r="AJR998" s="132"/>
      <c r="AJS998" s="132"/>
      <c r="AJT998" s="132"/>
      <c r="AJU998" s="132"/>
      <c r="AJV998" s="132"/>
      <c r="AJW998" s="132"/>
      <c r="AJX998" s="132"/>
      <c r="AJY998" s="132"/>
      <c r="AJZ998" s="132"/>
      <c r="AKA998" s="132"/>
      <c r="AKB998" s="132"/>
      <c r="AKC998" s="132"/>
      <c r="AKD998" s="132"/>
      <c r="AKE998" s="132"/>
      <c r="AKF998" s="132"/>
      <c r="AKG998" s="132"/>
      <c r="AKH998" s="132"/>
      <c r="AKI998" s="132"/>
      <c r="AKJ998" s="132"/>
      <c r="AKK998" s="132"/>
      <c r="AKL998" s="132"/>
      <c r="AKM998" s="132"/>
      <c r="AKN998" s="132"/>
      <c r="AKO998" s="132"/>
      <c r="AKP998" s="132"/>
      <c r="AKQ998" s="132"/>
      <c r="AKR998" s="132"/>
      <c r="AKS998" s="132"/>
      <c r="AKT998" s="132"/>
      <c r="AKU998" s="132"/>
      <c r="AKV998" s="132"/>
      <c r="AKW998" s="132"/>
      <c r="AKX998" s="132"/>
      <c r="AKY998" s="132"/>
      <c r="AKZ998" s="132"/>
      <c r="ALA998" s="132"/>
      <c r="ALB998" s="132"/>
      <c r="ALC998" s="132"/>
      <c r="ALD998" s="132"/>
      <c r="ALE998" s="132"/>
      <c r="ALF998" s="132"/>
      <c r="ALG998" s="132"/>
      <c r="ALH998" s="132"/>
      <c r="ALI998" s="132"/>
      <c r="ALJ998" s="132"/>
      <c r="ALK998" s="132"/>
      <c r="ALL998" s="132"/>
      <c r="ALM998" s="132"/>
      <c r="ALN998" s="132"/>
      <c r="ALO998" s="132"/>
      <c r="ALP998" s="132"/>
      <c r="ALQ998" s="132"/>
    </row>
    <row r="999" customFormat="false" ht="69" hidden="false" customHeight="true" outlineLevel="0" collapsed="false">
      <c r="A999" s="146"/>
      <c r="B999" s="146"/>
      <c r="C999" s="55"/>
      <c r="D999" s="144"/>
      <c r="E999" s="55"/>
      <c r="F999" s="55"/>
      <c r="G999" s="55"/>
      <c r="AII999" s="132"/>
      <c r="AIJ999" s="132"/>
      <c r="AIK999" s="132"/>
      <c r="AIL999" s="132"/>
      <c r="AIM999" s="132"/>
      <c r="AIN999" s="132"/>
      <c r="AIO999" s="132"/>
      <c r="AIP999" s="132"/>
      <c r="AIQ999" s="132"/>
      <c r="AIR999" s="132"/>
      <c r="AIS999" s="132"/>
      <c r="AIT999" s="132"/>
      <c r="AIU999" s="132"/>
      <c r="AIV999" s="132"/>
      <c r="AIW999" s="132"/>
      <c r="AIX999" s="132"/>
      <c r="AIY999" s="132"/>
      <c r="AIZ999" s="132"/>
      <c r="AJA999" s="132"/>
      <c r="AJB999" s="132"/>
      <c r="AJC999" s="132"/>
      <c r="AJD999" s="132"/>
      <c r="AJE999" s="132"/>
      <c r="AJF999" s="132"/>
      <c r="AJG999" s="132"/>
      <c r="AJH999" s="132"/>
      <c r="AJI999" s="132"/>
      <c r="AJJ999" s="132"/>
      <c r="AJK999" s="132"/>
      <c r="AJL999" s="132"/>
      <c r="AJM999" s="132"/>
      <c r="AJN999" s="132"/>
      <c r="AJO999" s="132"/>
      <c r="AJP999" s="132"/>
      <c r="AJQ999" s="132"/>
      <c r="AJR999" s="132"/>
      <c r="AJS999" s="132"/>
      <c r="AJT999" s="132"/>
      <c r="AJU999" s="132"/>
      <c r="AJV999" s="132"/>
      <c r="AJW999" s="132"/>
      <c r="AJX999" s="132"/>
      <c r="AJY999" s="132"/>
      <c r="AJZ999" s="132"/>
      <c r="AKA999" s="132"/>
      <c r="AKB999" s="132"/>
      <c r="AKC999" s="132"/>
      <c r="AKD999" s="132"/>
      <c r="AKE999" s="132"/>
      <c r="AKF999" s="132"/>
      <c r="AKG999" s="132"/>
      <c r="AKH999" s="132"/>
      <c r="AKI999" s="132"/>
      <c r="AKJ999" s="132"/>
      <c r="AKK999" s="132"/>
      <c r="AKL999" s="132"/>
      <c r="AKM999" s="132"/>
      <c r="AKN999" s="132"/>
      <c r="AKO999" s="132"/>
      <c r="AKP999" s="132"/>
      <c r="AKQ999" s="132"/>
      <c r="AKR999" s="132"/>
      <c r="AKS999" s="132"/>
      <c r="AKT999" s="132"/>
      <c r="AKU999" s="132"/>
      <c r="AKV999" s="132"/>
      <c r="AKW999" s="132"/>
      <c r="AKX999" s="132"/>
      <c r="AKY999" s="132"/>
      <c r="AKZ999" s="132"/>
      <c r="ALA999" s="132"/>
      <c r="ALB999" s="132"/>
      <c r="ALC999" s="132"/>
      <c r="ALD999" s="132"/>
      <c r="ALE999" s="132"/>
      <c r="ALF999" s="132"/>
      <c r="ALG999" s="132"/>
      <c r="ALH999" s="132"/>
      <c r="ALI999" s="132"/>
      <c r="ALJ999" s="132"/>
      <c r="ALK999" s="132"/>
      <c r="ALL999" s="132"/>
      <c r="ALM999" s="132"/>
      <c r="ALN999" s="132"/>
      <c r="ALO999" s="132"/>
      <c r="ALP999" s="132"/>
      <c r="ALQ999" s="132"/>
    </row>
    <row r="1000" customFormat="false" ht="69" hidden="false" customHeight="true" outlineLevel="0" collapsed="false">
      <c r="A1000" s="143"/>
      <c r="B1000" s="146"/>
      <c r="C1000" s="55"/>
      <c r="D1000" s="144"/>
      <c r="E1000" s="55"/>
      <c r="F1000" s="55"/>
      <c r="G1000" s="55"/>
      <c r="AII1000" s="132"/>
      <c r="AIJ1000" s="132"/>
      <c r="AIK1000" s="132"/>
      <c r="AIL1000" s="132"/>
      <c r="AIM1000" s="132"/>
      <c r="AIN1000" s="132"/>
      <c r="AIO1000" s="132"/>
      <c r="AIP1000" s="132"/>
      <c r="AIQ1000" s="132"/>
      <c r="AIR1000" s="132"/>
      <c r="AIS1000" s="132"/>
      <c r="AIT1000" s="132"/>
      <c r="AIU1000" s="132"/>
      <c r="AIV1000" s="132"/>
      <c r="AIW1000" s="132"/>
      <c r="AIX1000" s="132"/>
      <c r="AIY1000" s="132"/>
      <c r="AIZ1000" s="132"/>
      <c r="AJA1000" s="132"/>
      <c r="AJB1000" s="132"/>
      <c r="AJC1000" s="132"/>
      <c r="AJD1000" s="132"/>
      <c r="AJE1000" s="132"/>
      <c r="AJF1000" s="132"/>
      <c r="AJG1000" s="132"/>
      <c r="AJH1000" s="132"/>
      <c r="AJI1000" s="132"/>
      <c r="AJJ1000" s="132"/>
      <c r="AJK1000" s="132"/>
      <c r="AJL1000" s="132"/>
      <c r="AJM1000" s="132"/>
      <c r="AJN1000" s="132"/>
      <c r="AJO1000" s="132"/>
      <c r="AJP1000" s="132"/>
      <c r="AJQ1000" s="132"/>
      <c r="AJR1000" s="132"/>
      <c r="AJS1000" s="132"/>
      <c r="AJT1000" s="132"/>
      <c r="AJU1000" s="132"/>
      <c r="AJV1000" s="132"/>
      <c r="AJW1000" s="132"/>
      <c r="AJX1000" s="132"/>
      <c r="AJY1000" s="132"/>
      <c r="AJZ1000" s="132"/>
      <c r="AKA1000" s="132"/>
      <c r="AKB1000" s="132"/>
      <c r="AKC1000" s="132"/>
      <c r="AKD1000" s="132"/>
      <c r="AKE1000" s="132"/>
      <c r="AKF1000" s="132"/>
      <c r="AKG1000" s="132"/>
      <c r="AKH1000" s="132"/>
      <c r="AKI1000" s="132"/>
      <c r="AKJ1000" s="132"/>
      <c r="AKK1000" s="132"/>
      <c r="AKL1000" s="132"/>
      <c r="AKM1000" s="132"/>
      <c r="AKN1000" s="132"/>
      <c r="AKO1000" s="132"/>
      <c r="AKP1000" s="132"/>
      <c r="AKQ1000" s="132"/>
      <c r="AKR1000" s="132"/>
      <c r="AKS1000" s="132"/>
      <c r="AKT1000" s="132"/>
      <c r="AKU1000" s="132"/>
      <c r="AKV1000" s="132"/>
      <c r="AKW1000" s="132"/>
      <c r="AKX1000" s="132"/>
      <c r="AKY1000" s="132"/>
      <c r="AKZ1000" s="132"/>
      <c r="ALA1000" s="132"/>
      <c r="ALB1000" s="132"/>
      <c r="ALC1000" s="132"/>
      <c r="ALD1000" s="132"/>
      <c r="ALE1000" s="132"/>
      <c r="ALF1000" s="132"/>
      <c r="ALG1000" s="132"/>
      <c r="ALH1000" s="132"/>
      <c r="ALI1000" s="132"/>
      <c r="ALJ1000" s="132"/>
      <c r="ALK1000" s="132"/>
      <c r="ALL1000" s="132"/>
      <c r="ALM1000" s="132"/>
      <c r="ALN1000" s="132"/>
      <c r="ALO1000" s="132"/>
      <c r="ALP1000" s="132"/>
      <c r="ALQ1000" s="132"/>
    </row>
    <row r="1001" customFormat="false" ht="69" hidden="false" customHeight="true" outlineLevel="0" collapsed="false">
      <c r="A1001" s="152"/>
      <c r="B1001" s="178"/>
      <c r="C1001" s="55"/>
      <c r="D1001" s="144"/>
      <c r="E1001" s="55"/>
      <c r="F1001" s="55"/>
      <c r="G1001" s="55"/>
      <c r="AII1001" s="132"/>
      <c r="AIJ1001" s="132"/>
      <c r="AIK1001" s="132"/>
      <c r="AIL1001" s="132"/>
      <c r="AIM1001" s="132"/>
      <c r="AIN1001" s="132"/>
      <c r="AIO1001" s="132"/>
      <c r="AIP1001" s="132"/>
      <c r="AIQ1001" s="132"/>
      <c r="AIR1001" s="132"/>
      <c r="AIS1001" s="132"/>
      <c r="AIT1001" s="132"/>
      <c r="AIU1001" s="132"/>
      <c r="AIV1001" s="132"/>
      <c r="AIW1001" s="132"/>
      <c r="AIX1001" s="132"/>
      <c r="AIY1001" s="132"/>
      <c r="AIZ1001" s="132"/>
      <c r="AJA1001" s="132"/>
      <c r="AJB1001" s="132"/>
      <c r="AJC1001" s="132"/>
      <c r="AJD1001" s="132"/>
      <c r="AJE1001" s="132"/>
      <c r="AJF1001" s="132"/>
      <c r="AJG1001" s="132"/>
      <c r="AJH1001" s="132"/>
      <c r="AJI1001" s="132"/>
      <c r="AJJ1001" s="132"/>
      <c r="AJK1001" s="132"/>
      <c r="AJL1001" s="132"/>
      <c r="AJM1001" s="132"/>
      <c r="AJN1001" s="132"/>
      <c r="AJO1001" s="132"/>
      <c r="AJP1001" s="132"/>
      <c r="AJQ1001" s="132"/>
      <c r="AJR1001" s="132"/>
      <c r="AJS1001" s="132"/>
      <c r="AJT1001" s="132"/>
      <c r="AJU1001" s="132"/>
      <c r="AJV1001" s="132"/>
      <c r="AJW1001" s="132"/>
      <c r="AJX1001" s="132"/>
      <c r="AJY1001" s="132"/>
      <c r="AJZ1001" s="132"/>
      <c r="AKA1001" s="132"/>
      <c r="AKB1001" s="132"/>
      <c r="AKC1001" s="132"/>
      <c r="AKD1001" s="132"/>
      <c r="AKE1001" s="132"/>
      <c r="AKF1001" s="132"/>
      <c r="AKG1001" s="132"/>
      <c r="AKH1001" s="132"/>
      <c r="AKI1001" s="132"/>
      <c r="AKJ1001" s="132"/>
      <c r="AKK1001" s="132"/>
      <c r="AKL1001" s="132"/>
      <c r="AKM1001" s="132"/>
      <c r="AKN1001" s="132"/>
      <c r="AKO1001" s="132"/>
      <c r="AKP1001" s="132"/>
      <c r="AKQ1001" s="132"/>
      <c r="AKR1001" s="132"/>
      <c r="AKS1001" s="132"/>
      <c r="AKT1001" s="132"/>
      <c r="AKU1001" s="132"/>
      <c r="AKV1001" s="132"/>
      <c r="AKW1001" s="132"/>
      <c r="AKX1001" s="132"/>
      <c r="AKY1001" s="132"/>
      <c r="AKZ1001" s="132"/>
      <c r="ALA1001" s="132"/>
      <c r="ALB1001" s="132"/>
      <c r="ALC1001" s="132"/>
      <c r="ALD1001" s="132"/>
      <c r="ALE1001" s="132"/>
      <c r="ALF1001" s="132"/>
      <c r="ALG1001" s="132"/>
      <c r="ALH1001" s="132"/>
      <c r="ALI1001" s="132"/>
      <c r="ALJ1001" s="132"/>
      <c r="ALK1001" s="132"/>
      <c r="ALL1001" s="132"/>
      <c r="ALM1001" s="132"/>
      <c r="ALN1001" s="132"/>
      <c r="ALO1001" s="132"/>
      <c r="ALP1001" s="132"/>
      <c r="ALQ1001" s="132"/>
    </row>
    <row r="1002" customFormat="false" ht="69" hidden="false" customHeight="true" outlineLevel="0" collapsed="false">
      <c r="A1002" s="143"/>
      <c r="B1002" s="146"/>
      <c r="C1002" s="55"/>
      <c r="D1002" s="144"/>
      <c r="E1002" s="55"/>
      <c r="F1002" s="55"/>
      <c r="G1002" s="55"/>
      <c r="AII1002" s="132"/>
      <c r="AIJ1002" s="132"/>
      <c r="AIK1002" s="132"/>
      <c r="AIL1002" s="132"/>
      <c r="AIM1002" s="132"/>
      <c r="AIN1002" s="132"/>
      <c r="AIO1002" s="132"/>
      <c r="AIP1002" s="132"/>
      <c r="AIQ1002" s="132"/>
      <c r="AIR1002" s="132"/>
      <c r="AIS1002" s="132"/>
      <c r="AIT1002" s="132"/>
      <c r="AIU1002" s="132"/>
      <c r="AIV1002" s="132"/>
      <c r="AIW1002" s="132"/>
      <c r="AIX1002" s="132"/>
      <c r="AIY1002" s="132"/>
      <c r="AIZ1002" s="132"/>
      <c r="AJA1002" s="132"/>
      <c r="AJB1002" s="132"/>
      <c r="AJC1002" s="132"/>
      <c r="AJD1002" s="132"/>
      <c r="AJE1002" s="132"/>
      <c r="AJF1002" s="132"/>
      <c r="AJG1002" s="132"/>
      <c r="AJH1002" s="132"/>
      <c r="AJI1002" s="132"/>
      <c r="AJJ1002" s="132"/>
      <c r="AJK1002" s="132"/>
      <c r="AJL1002" s="132"/>
      <c r="AJM1002" s="132"/>
      <c r="AJN1002" s="132"/>
      <c r="AJO1002" s="132"/>
      <c r="AJP1002" s="132"/>
      <c r="AJQ1002" s="132"/>
      <c r="AJR1002" s="132"/>
      <c r="AJS1002" s="132"/>
      <c r="AJT1002" s="132"/>
      <c r="AJU1002" s="132"/>
      <c r="AJV1002" s="132"/>
      <c r="AJW1002" s="132"/>
      <c r="AJX1002" s="132"/>
      <c r="AJY1002" s="132"/>
      <c r="AJZ1002" s="132"/>
      <c r="AKA1002" s="132"/>
      <c r="AKB1002" s="132"/>
      <c r="AKC1002" s="132"/>
      <c r="AKD1002" s="132"/>
      <c r="AKE1002" s="132"/>
      <c r="AKF1002" s="132"/>
      <c r="AKG1002" s="132"/>
      <c r="AKH1002" s="132"/>
      <c r="AKI1002" s="132"/>
      <c r="AKJ1002" s="132"/>
      <c r="AKK1002" s="132"/>
      <c r="AKL1002" s="132"/>
      <c r="AKM1002" s="132"/>
      <c r="AKN1002" s="132"/>
      <c r="AKO1002" s="132"/>
      <c r="AKP1002" s="132"/>
      <c r="AKQ1002" s="132"/>
      <c r="AKR1002" s="132"/>
      <c r="AKS1002" s="132"/>
      <c r="AKT1002" s="132"/>
      <c r="AKU1002" s="132"/>
      <c r="AKV1002" s="132"/>
      <c r="AKW1002" s="132"/>
      <c r="AKX1002" s="132"/>
      <c r="AKY1002" s="132"/>
      <c r="AKZ1002" s="132"/>
      <c r="ALA1002" s="132"/>
      <c r="ALB1002" s="132"/>
      <c r="ALC1002" s="132"/>
      <c r="ALD1002" s="132"/>
      <c r="ALE1002" s="132"/>
      <c r="ALF1002" s="132"/>
      <c r="ALG1002" s="132"/>
      <c r="ALH1002" s="132"/>
      <c r="ALI1002" s="132"/>
      <c r="ALJ1002" s="132"/>
      <c r="ALK1002" s="132"/>
      <c r="ALL1002" s="132"/>
      <c r="ALM1002" s="132"/>
      <c r="ALN1002" s="132"/>
      <c r="ALO1002" s="132"/>
      <c r="ALP1002" s="132"/>
      <c r="ALQ1002" s="132"/>
    </row>
    <row r="1003" customFormat="false" ht="69" hidden="false" customHeight="true" outlineLevel="0" collapsed="false">
      <c r="A1003" s="143"/>
      <c r="B1003" s="146"/>
      <c r="C1003" s="55"/>
      <c r="D1003" s="144"/>
      <c r="E1003" s="55"/>
      <c r="F1003" s="55"/>
      <c r="G1003" s="55"/>
      <c r="AII1003" s="132"/>
      <c r="AIJ1003" s="132"/>
      <c r="AIK1003" s="132"/>
      <c r="AIL1003" s="132"/>
      <c r="AIM1003" s="132"/>
      <c r="AIN1003" s="132"/>
      <c r="AIO1003" s="132"/>
      <c r="AIP1003" s="132"/>
      <c r="AIQ1003" s="132"/>
      <c r="AIR1003" s="132"/>
      <c r="AIS1003" s="132"/>
      <c r="AIT1003" s="132"/>
      <c r="AIU1003" s="132"/>
      <c r="AIV1003" s="132"/>
      <c r="AIW1003" s="132"/>
      <c r="AIX1003" s="132"/>
      <c r="AIY1003" s="132"/>
      <c r="AIZ1003" s="132"/>
      <c r="AJA1003" s="132"/>
      <c r="AJB1003" s="132"/>
      <c r="AJC1003" s="132"/>
      <c r="AJD1003" s="132"/>
      <c r="AJE1003" s="132"/>
      <c r="AJF1003" s="132"/>
      <c r="AJG1003" s="132"/>
      <c r="AJH1003" s="132"/>
      <c r="AJI1003" s="132"/>
      <c r="AJJ1003" s="132"/>
      <c r="AJK1003" s="132"/>
      <c r="AJL1003" s="132"/>
      <c r="AJM1003" s="132"/>
      <c r="AJN1003" s="132"/>
      <c r="AJO1003" s="132"/>
      <c r="AJP1003" s="132"/>
      <c r="AJQ1003" s="132"/>
      <c r="AJR1003" s="132"/>
      <c r="AJS1003" s="132"/>
      <c r="AJT1003" s="132"/>
      <c r="AJU1003" s="132"/>
      <c r="AJV1003" s="132"/>
      <c r="AJW1003" s="132"/>
      <c r="AJX1003" s="132"/>
      <c r="AJY1003" s="132"/>
      <c r="AJZ1003" s="132"/>
      <c r="AKA1003" s="132"/>
      <c r="AKB1003" s="132"/>
      <c r="AKC1003" s="132"/>
      <c r="AKD1003" s="132"/>
      <c r="AKE1003" s="132"/>
      <c r="AKF1003" s="132"/>
      <c r="AKG1003" s="132"/>
      <c r="AKH1003" s="132"/>
      <c r="AKI1003" s="132"/>
      <c r="AKJ1003" s="132"/>
      <c r="AKK1003" s="132"/>
      <c r="AKL1003" s="132"/>
      <c r="AKM1003" s="132"/>
      <c r="AKN1003" s="132"/>
      <c r="AKO1003" s="132"/>
      <c r="AKP1003" s="132"/>
      <c r="AKQ1003" s="132"/>
      <c r="AKR1003" s="132"/>
      <c r="AKS1003" s="132"/>
      <c r="AKT1003" s="132"/>
      <c r="AKU1003" s="132"/>
      <c r="AKV1003" s="132"/>
      <c r="AKW1003" s="132"/>
      <c r="AKX1003" s="132"/>
      <c r="AKY1003" s="132"/>
      <c r="AKZ1003" s="132"/>
      <c r="ALA1003" s="132"/>
      <c r="ALB1003" s="132"/>
      <c r="ALC1003" s="132"/>
      <c r="ALD1003" s="132"/>
      <c r="ALE1003" s="132"/>
      <c r="ALF1003" s="132"/>
      <c r="ALG1003" s="132"/>
      <c r="ALH1003" s="132"/>
      <c r="ALI1003" s="132"/>
      <c r="ALJ1003" s="132"/>
      <c r="ALK1003" s="132"/>
      <c r="ALL1003" s="132"/>
      <c r="ALM1003" s="132"/>
      <c r="ALN1003" s="132"/>
      <c r="ALO1003" s="132"/>
      <c r="ALP1003" s="132"/>
      <c r="ALQ1003" s="132"/>
    </row>
    <row r="1004" customFormat="false" ht="69" hidden="false" customHeight="true" outlineLevel="0" collapsed="false">
      <c r="A1004" s="143"/>
      <c r="B1004" s="146"/>
      <c r="C1004" s="55"/>
      <c r="D1004" s="144"/>
      <c r="E1004" s="55"/>
      <c r="F1004" s="149"/>
      <c r="G1004" s="55"/>
      <c r="AII1004" s="132"/>
      <c r="AIJ1004" s="132"/>
      <c r="AIK1004" s="132"/>
      <c r="AIL1004" s="132"/>
      <c r="AIM1004" s="132"/>
      <c r="AIN1004" s="132"/>
      <c r="AIO1004" s="132"/>
      <c r="AIP1004" s="132"/>
      <c r="AIQ1004" s="132"/>
      <c r="AIR1004" s="132"/>
      <c r="AIS1004" s="132"/>
      <c r="AIT1004" s="132"/>
      <c r="AIU1004" s="132"/>
      <c r="AIV1004" s="132"/>
      <c r="AIW1004" s="132"/>
      <c r="AIX1004" s="132"/>
      <c r="AIY1004" s="132"/>
      <c r="AIZ1004" s="132"/>
      <c r="AJA1004" s="132"/>
      <c r="AJB1004" s="132"/>
      <c r="AJC1004" s="132"/>
      <c r="AJD1004" s="132"/>
      <c r="AJE1004" s="132"/>
      <c r="AJF1004" s="132"/>
      <c r="AJG1004" s="132"/>
      <c r="AJH1004" s="132"/>
      <c r="AJI1004" s="132"/>
      <c r="AJJ1004" s="132"/>
      <c r="AJK1004" s="132"/>
      <c r="AJL1004" s="132"/>
      <c r="AJM1004" s="132"/>
      <c r="AJN1004" s="132"/>
      <c r="AJO1004" s="132"/>
      <c r="AJP1004" s="132"/>
      <c r="AJQ1004" s="132"/>
      <c r="AJR1004" s="132"/>
      <c r="AJS1004" s="132"/>
      <c r="AJT1004" s="132"/>
      <c r="AJU1004" s="132"/>
      <c r="AJV1004" s="132"/>
      <c r="AJW1004" s="132"/>
      <c r="AJX1004" s="132"/>
      <c r="AJY1004" s="132"/>
      <c r="AJZ1004" s="132"/>
      <c r="AKA1004" s="132"/>
      <c r="AKB1004" s="132"/>
      <c r="AKC1004" s="132"/>
      <c r="AKD1004" s="132"/>
      <c r="AKE1004" s="132"/>
      <c r="AKF1004" s="132"/>
      <c r="AKG1004" s="132"/>
      <c r="AKH1004" s="132"/>
      <c r="AKI1004" s="132"/>
      <c r="AKJ1004" s="132"/>
      <c r="AKK1004" s="132"/>
      <c r="AKL1004" s="132"/>
      <c r="AKM1004" s="132"/>
      <c r="AKN1004" s="132"/>
      <c r="AKO1004" s="132"/>
      <c r="AKP1004" s="132"/>
      <c r="AKQ1004" s="132"/>
      <c r="AKR1004" s="132"/>
      <c r="AKS1004" s="132"/>
      <c r="AKT1004" s="132"/>
      <c r="AKU1004" s="132"/>
      <c r="AKV1004" s="132"/>
      <c r="AKW1004" s="132"/>
      <c r="AKX1004" s="132"/>
      <c r="AKY1004" s="132"/>
      <c r="AKZ1004" s="132"/>
      <c r="ALA1004" s="132"/>
      <c r="ALB1004" s="132"/>
      <c r="ALC1004" s="132"/>
      <c r="ALD1004" s="132"/>
      <c r="ALE1004" s="132"/>
      <c r="ALF1004" s="132"/>
      <c r="ALG1004" s="132"/>
      <c r="ALH1004" s="132"/>
      <c r="ALI1004" s="132"/>
      <c r="ALJ1004" s="132"/>
      <c r="ALK1004" s="132"/>
      <c r="ALL1004" s="132"/>
      <c r="ALM1004" s="132"/>
      <c r="ALN1004" s="132"/>
      <c r="ALO1004" s="132"/>
      <c r="ALP1004" s="132"/>
      <c r="ALQ1004" s="132"/>
    </row>
    <row r="1005" customFormat="false" ht="69" hidden="false" customHeight="true" outlineLevel="0" collapsed="false">
      <c r="A1005" s="146"/>
      <c r="B1005" s="146"/>
      <c r="C1005" s="55"/>
      <c r="D1005" s="144"/>
      <c r="E1005" s="55"/>
      <c r="F1005" s="55"/>
      <c r="G1005" s="55"/>
      <c r="AII1005" s="132"/>
      <c r="AIJ1005" s="132"/>
      <c r="AIK1005" s="132"/>
      <c r="AIL1005" s="132"/>
      <c r="AIM1005" s="132"/>
      <c r="AIN1005" s="132"/>
      <c r="AIO1005" s="132"/>
      <c r="AIP1005" s="132"/>
      <c r="AIQ1005" s="132"/>
      <c r="AIR1005" s="132"/>
      <c r="AIS1005" s="132"/>
      <c r="AIT1005" s="132"/>
      <c r="AIU1005" s="132"/>
      <c r="AIV1005" s="132"/>
      <c r="AIW1005" s="132"/>
      <c r="AIX1005" s="132"/>
      <c r="AIY1005" s="132"/>
      <c r="AIZ1005" s="132"/>
      <c r="AJA1005" s="132"/>
      <c r="AJB1005" s="132"/>
      <c r="AJC1005" s="132"/>
      <c r="AJD1005" s="132"/>
      <c r="AJE1005" s="132"/>
      <c r="AJF1005" s="132"/>
      <c r="AJG1005" s="132"/>
      <c r="AJH1005" s="132"/>
      <c r="AJI1005" s="132"/>
      <c r="AJJ1005" s="132"/>
      <c r="AJK1005" s="132"/>
      <c r="AJL1005" s="132"/>
      <c r="AJM1005" s="132"/>
      <c r="AJN1005" s="132"/>
      <c r="AJO1005" s="132"/>
      <c r="AJP1005" s="132"/>
      <c r="AJQ1005" s="132"/>
      <c r="AJR1005" s="132"/>
      <c r="AJS1005" s="132"/>
      <c r="AJT1005" s="132"/>
      <c r="AJU1005" s="132"/>
      <c r="AJV1005" s="132"/>
      <c r="AJW1005" s="132"/>
      <c r="AJX1005" s="132"/>
      <c r="AJY1005" s="132"/>
      <c r="AJZ1005" s="132"/>
      <c r="AKA1005" s="132"/>
      <c r="AKB1005" s="132"/>
      <c r="AKC1005" s="132"/>
      <c r="AKD1005" s="132"/>
      <c r="AKE1005" s="132"/>
      <c r="AKF1005" s="132"/>
      <c r="AKG1005" s="132"/>
      <c r="AKH1005" s="132"/>
      <c r="AKI1005" s="132"/>
      <c r="AKJ1005" s="132"/>
      <c r="AKK1005" s="132"/>
      <c r="AKL1005" s="132"/>
      <c r="AKM1005" s="132"/>
      <c r="AKN1005" s="132"/>
      <c r="AKO1005" s="132"/>
      <c r="AKP1005" s="132"/>
      <c r="AKQ1005" s="132"/>
      <c r="AKR1005" s="132"/>
      <c r="AKS1005" s="132"/>
      <c r="AKT1005" s="132"/>
      <c r="AKU1005" s="132"/>
      <c r="AKV1005" s="132"/>
      <c r="AKW1005" s="132"/>
      <c r="AKX1005" s="132"/>
      <c r="AKY1005" s="132"/>
      <c r="AKZ1005" s="132"/>
      <c r="ALA1005" s="132"/>
      <c r="ALB1005" s="132"/>
      <c r="ALC1005" s="132"/>
      <c r="ALD1005" s="132"/>
      <c r="ALE1005" s="132"/>
      <c r="ALF1005" s="132"/>
      <c r="ALG1005" s="132"/>
      <c r="ALH1005" s="132"/>
      <c r="ALI1005" s="132"/>
      <c r="ALJ1005" s="132"/>
      <c r="ALK1005" s="132"/>
      <c r="ALL1005" s="132"/>
      <c r="ALM1005" s="132"/>
      <c r="ALN1005" s="132"/>
      <c r="ALO1005" s="132"/>
      <c r="ALP1005" s="132"/>
      <c r="ALQ1005" s="132"/>
    </row>
    <row r="1006" customFormat="false" ht="69" hidden="false" customHeight="true" outlineLevel="0" collapsed="false">
      <c r="A1006" s="152"/>
      <c r="B1006" s="178"/>
      <c r="C1006" s="150"/>
      <c r="D1006" s="153"/>
      <c r="E1006" s="150"/>
      <c r="F1006" s="150"/>
      <c r="G1006" s="150"/>
      <c r="AII1006" s="132"/>
      <c r="AIJ1006" s="132"/>
      <c r="AIK1006" s="132"/>
      <c r="AIL1006" s="132"/>
      <c r="AIM1006" s="132"/>
      <c r="AIN1006" s="132"/>
      <c r="AIO1006" s="132"/>
      <c r="AIP1006" s="132"/>
      <c r="AIQ1006" s="132"/>
      <c r="AIR1006" s="132"/>
      <c r="AIS1006" s="132"/>
      <c r="AIT1006" s="132"/>
      <c r="AIU1006" s="132"/>
      <c r="AIV1006" s="132"/>
      <c r="AIW1006" s="132"/>
      <c r="AIX1006" s="132"/>
      <c r="AIY1006" s="132"/>
      <c r="AIZ1006" s="132"/>
      <c r="AJA1006" s="132"/>
      <c r="AJB1006" s="132"/>
      <c r="AJC1006" s="132"/>
      <c r="AJD1006" s="132"/>
      <c r="AJE1006" s="132"/>
      <c r="AJF1006" s="132"/>
      <c r="AJG1006" s="132"/>
      <c r="AJH1006" s="132"/>
      <c r="AJI1006" s="132"/>
      <c r="AJJ1006" s="132"/>
      <c r="AJK1006" s="132"/>
      <c r="AJL1006" s="132"/>
      <c r="AJM1006" s="132"/>
      <c r="AJN1006" s="132"/>
      <c r="AJO1006" s="132"/>
      <c r="AJP1006" s="132"/>
      <c r="AJQ1006" s="132"/>
      <c r="AJR1006" s="132"/>
      <c r="AJS1006" s="132"/>
      <c r="AJT1006" s="132"/>
      <c r="AJU1006" s="132"/>
      <c r="AJV1006" s="132"/>
      <c r="AJW1006" s="132"/>
      <c r="AJX1006" s="132"/>
      <c r="AJY1006" s="132"/>
      <c r="AJZ1006" s="132"/>
      <c r="AKA1006" s="132"/>
      <c r="AKB1006" s="132"/>
      <c r="AKC1006" s="132"/>
      <c r="AKD1006" s="132"/>
      <c r="AKE1006" s="132"/>
      <c r="AKF1006" s="132"/>
      <c r="AKG1006" s="132"/>
      <c r="AKH1006" s="132"/>
      <c r="AKI1006" s="132"/>
      <c r="AKJ1006" s="132"/>
      <c r="AKK1006" s="132"/>
      <c r="AKL1006" s="132"/>
      <c r="AKM1006" s="132"/>
      <c r="AKN1006" s="132"/>
      <c r="AKO1006" s="132"/>
      <c r="AKP1006" s="132"/>
      <c r="AKQ1006" s="132"/>
      <c r="AKR1006" s="132"/>
      <c r="AKS1006" s="132"/>
      <c r="AKT1006" s="132"/>
      <c r="AKU1006" s="132"/>
      <c r="AKV1006" s="132"/>
      <c r="AKW1006" s="132"/>
      <c r="AKX1006" s="132"/>
      <c r="AKY1006" s="132"/>
      <c r="AKZ1006" s="132"/>
      <c r="ALA1006" s="132"/>
      <c r="ALB1006" s="132"/>
      <c r="ALC1006" s="132"/>
      <c r="ALD1006" s="132"/>
      <c r="ALE1006" s="132"/>
      <c r="ALF1006" s="132"/>
      <c r="ALG1006" s="132"/>
      <c r="ALH1006" s="132"/>
      <c r="ALI1006" s="132"/>
      <c r="ALJ1006" s="132"/>
      <c r="ALK1006" s="132"/>
      <c r="ALL1006" s="132"/>
      <c r="ALM1006" s="132"/>
      <c r="ALN1006" s="132"/>
      <c r="ALO1006" s="132"/>
      <c r="ALP1006" s="132"/>
      <c r="ALQ1006" s="132"/>
    </row>
    <row r="1007" customFormat="false" ht="69" hidden="false" customHeight="true" outlineLevel="0" collapsed="false">
      <c r="A1007" s="143"/>
      <c r="B1007" s="146"/>
      <c r="C1007" s="55"/>
      <c r="D1007" s="153"/>
      <c r="E1007" s="55"/>
      <c r="F1007" s="55"/>
      <c r="G1007" s="55"/>
      <c r="AII1007" s="132"/>
      <c r="AIJ1007" s="132"/>
      <c r="AIK1007" s="132"/>
      <c r="AIL1007" s="132"/>
      <c r="AIM1007" s="132"/>
      <c r="AIN1007" s="132"/>
      <c r="AIO1007" s="132"/>
      <c r="AIP1007" s="132"/>
      <c r="AIQ1007" s="132"/>
      <c r="AIR1007" s="132"/>
      <c r="AIS1007" s="132"/>
      <c r="AIT1007" s="132"/>
      <c r="AIU1007" s="132"/>
      <c r="AIV1007" s="132"/>
      <c r="AIW1007" s="132"/>
      <c r="AIX1007" s="132"/>
      <c r="AIY1007" s="132"/>
      <c r="AIZ1007" s="132"/>
      <c r="AJA1007" s="132"/>
      <c r="AJB1007" s="132"/>
      <c r="AJC1007" s="132"/>
      <c r="AJD1007" s="132"/>
      <c r="AJE1007" s="132"/>
      <c r="AJF1007" s="132"/>
      <c r="AJG1007" s="132"/>
      <c r="AJH1007" s="132"/>
      <c r="AJI1007" s="132"/>
      <c r="AJJ1007" s="132"/>
      <c r="AJK1007" s="132"/>
      <c r="AJL1007" s="132"/>
      <c r="AJM1007" s="132"/>
      <c r="AJN1007" s="132"/>
      <c r="AJO1007" s="132"/>
      <c r="AJP1007" s="132"/>
      <c r="AJQ1007" s="132"/>
      <c r="AJR1007" s="132"/>
      <c r="AJS1007" s="132"/>
      <c r="AJT1007" s="132"/>
      <c r="AJU1007" s="132"/>
      <c r="AJV1007" s="132"/>
      <c r="AJW1007" s="132"/>
      <c r="AJX1007" s="132"/>
      <c r="AJY1007" s="132"/>
      <c r="AJZ1007" s="132"/>
      <c r="AKA1007" s="132"/>
      <c r="AKB1007" s="132"/>
      <c r="AKC1007" s="132"/>
      <c r="AKD1007" s="132"/>
      <c r="AKE1007" s="132"/>
      <c r="AKF1007" s="132"/>
      <c r="AKG1007" s="132"/>
      <c r="AKH1007" s="132"/>
      <c r="AKI1007" s="132"/>
      <c r="AKJ1007" s="132"/>
      <c r="AKK1007" s="132"/>
      <c r="AKL1007" s="132"/>
      <c r="AKM1007" s="132"/>
      <c r="AKN1007" s="132"/>
      <c r="AKO1007" s="132"/>
      <c r="AKP1007" s="132"/>
      <c r="AKQ1007" s="132"/>
      <c r="AKR1007" s="132"/>
      <c r="AKS1007" s="132"/>
      <c r="AKT1007" s="132"/>
      <c r="AKU1007" s="132"/>
      <c r="AKV1007" s="132"/>
      <c r="AKW1007" s="132"/>
      <c r="AKX1007" s="132"/>
      <c r="AKY1007" s="132"/>
      <c r="AKZ1007" s="132"/>
      <c r="ALA1007" s="132"/>
      <c r="ALB1007" s="132"/>
      <c r="ALC1007" s="132"/>
      <c r="ALD1007" s="132"/>
      <c r="ALE1007" s="132"/>
      <c r="ALF1007" s="132"/>
      <c r="ALG1007" s="132"/>
      <c r="ALH1007" s="132"/>
      <c r="ALI1007" s="132"/>
      <c r="ALJ1007" s="132"/>
      <c r="ALK1007" s="132"/>
      <c r="ALL1007" s="132"/>
      <c r="ALM1007" s="132"/>
      <c r="ALN1007" s="132"/>
      <c r="ALO1007" s="132"/>
      <c r="ALP1007" s="132"/>
      <c r="ALQ1007" s="132"/>
    </row>
    <row r="1008" customFormat="false" ht="69" hidden="false" customHeight="true" outlineLevel="0" collapsed="false">
      <c r="A1008" s="143"/>
      <c r="B1008" s="146"/>
      <c r="C1008" s="55"/>
      <c r="D1008" s="153"/>
      <c r="E1008" s="55"/>
      <c r="F1008" s="149"/>
      <c r="G1008" s="55"/>
      <c r="AII1008" s="132"/>
      <c r="AIJ1008" s="132"/>
      <c r="AIK1008" s="132"/>
      <c r="AIL1008" s="132"/>
      <c r="AIM1008" s="132"/>
      <c r="AIN1008" s="132"/>
      <c r="AIO1008" s="132"/>
      <c r="AIP1008" s="132"/>
      <c r="AIQ1008" s="132"/>
      <c r="AIR1008" s="132"/>
      <c r="AIS1008" s="132"/>
      <c r="AIT1008" s="132"/>
      <c r="AIU1008" s="132"/>
      <c r="AIV1008" s="132"/>
      <c r="AIW1008" s="132"/>
      <c r="AIX1008" s="132"/>
      <c r="AIY1008" s="132"/>
      <c r="AIZ1008" s="132"/>
      <c r="AJA1008" s="132"/>
      <c r="AJB1008" s="132"/>
      <c r="AJC1008" s="132"/>
      <c r="AJD1008" s="132"/>
      <c r="AJE1008" s="132"/>
      <c r="AJF1008" s="132"/>
      <c r="AJG1008" s="132"/>
      <c r="AJH1008" s="132"/>
      <c r="AJI1008" s="132"/>
      <c r="AJJ1008" s="132"/>
      <c r="AJK1008" s="132"/>
      <c r="AJL1008" s="132"/>
      <c r="AJM1008" s="132"/>
      <c r="AJN1008" s="132"/>
      <c r="AJO1008" s="132"/>
      <c r="AJP1008" s="132"/>
      <c r="AJQ1008" s="132"/>
      <c r="AJR1008" s="132"/>
      <c r="AJS1008" s="132"/>
      <c r="AJT1008" s="132"/>
      <c r="AJU1008" s="132"/>
      <c r="AJV1008" s="132"/>
      <c r="AJW1008" s="132"/>
      <c r="AJX1008" s="132"/>
      <c r="AJY1008" s="132"/>
      <c r="AJZ1008" s="132"/>
      <c r="AKA1008" s="132"/>
      <c r="AKB1008" s="132"/>
      <c r="AKC1008" s="132"/>
      <c r="AKD1008" s="132"/>
      <c r="AKE1008" s="132"/>
      <c r="AKF1008" s="132"/>
      <c r="AKG1008" s="132"/>
      <c r="AKH1008" s="132"/>
      <c r="AKI1008" s="132"/>
      <c r="AKJ1008" s="132"/>
      <c r="AKK1008" s="132"/>
      <c r="AKL1008" s="132"/>
      <c r="AKM1008" s="132"/>
      <c r="AKN1008" s="132"/>
      <c r="AKO1008" s="132"/>
      <c r="AKP1008" s="132"/>
      <c r="AKQ1008" s="132"/>
      <c r="AKR1008" s="132"/>
      <c r="AKS1008" s="132"/>
      <c r="AKT1008" s="132"/>
      <c r="AKU1008" s="132"/>
      <c r="AKV1008" s="132"/>
      <c r="AKW1008" s="132"/>
      <c r="AKX1008" s="132"/>
      <c r="AKY1008" s="132"/>
      <c r="AKZ1008" s="132"/>
      <c r="ALA1008" s="132"/>
      <c r="ALB1008" s="132"/>
      <c r="ALC1008" s="132"/>
      <c r="ALD1008" s="132"/>
      <c r="ALE1008" s="132"/>
      <c r="ALF1008" s="132"/>
      <c r="ALG1008" s="132"/>
      <c r="ALH1008" s="132"/>
      <c r="ALI1008" s="132"/>
      <c r="ALJ1008" s="132"/>
      <c r="ALK1008" s="132"/>
      <c r="ALL1008" s="132"/>
      <c r="ALM1008" s="132"/>
      <c r="ALN1008" s="132"/>
      <c r="ALO1008" s="132"/>
      <c r="ALP1008" s="132"/>
      <c r="ALQ1008" s="132"/>
    </row>
    <row r="1009" customFormat="false" ht="69" hidden="false" customHeight="true" outlineLevel="0" collapsed="false">
      <c r="A1009" s="162"/>
      <c r="B1009" s="146"/>
      <c r="C1009" s="55"/>
      <c r="D1009" s="153"/>
      <c r="E1009" s="55"/>
      <c r="F1009" s="55"/>
      <c r="G1009" s="55"/>
      <c r="AII1009" s="132"/>
      <c r="AIJ1009" s="132"/>
      <c r="AIK1009" s="132"/>
      <c r="AIL1009" s="132"/>
      <c r="AIM1009" s="132"/>
      <c r="AIN1009" s="132"/>
      <c r="AIO1009" s="132"/>
      <c r="AIP1009" s="132"/>
      <c r="AIQ1009" s="132"/>
      <c r="AIR1009" s="132"/>
      <c r="AIS1009" s="132"/>
      <c r="AIT1009" s="132"/>
      <c r="AIU1009" s="132"/>
      <c r="AIV1009" s="132"/>
      <c r="AIW1009" s="132"/>
      <c r="AIX1009" s="132"/>
      <c r="AIY1009" s="132"/>
      <c r="AIZ1009" s="132"/>
      <c r="AJA1009" s="132"/>
      <c r="AJB1009" s="132"/>
      <c r="AJC1009" s="132"/>
      <c r="AJD1009" s="132"/>
      <c r="AJE1009" s="132"/>
      <c r="AJF1009" s="132"/>
      <c r="AJG1009" s="132"/>
      <c r="AJH1009" s="132"/>
      <c r="AJI1009" s="132"/>
      <c r="AJJ1009" s="132"/>
      <c r="AJK1009" s="132"/>
      <c r="AJL1009" s="132"/>
      <c r="AJM1009" s="132"/>
      <c r="AJN1009" s="132"/>
      <c r="AJO1009" s="132"/>
      <c r="AJP1009" s="132"/>
      <c r="AJQ1009" s="132"/>
      <c r="AJR1009" s="132"/>
      <c r="AJS1009" s="132"/>
      <c r="AJT1009" s="132"/>
      <c r="AJU1009" s="132"/>
      <c r="AJV1009" s="132"/>
      <c r="AJW1009" s="132"/>
      <c r="AJX1009" s="132"/>
      <c r="AJY1009" s="132"/>
      <c r="AJZ1009" s="132"/>
      <c r="AKA1009" s="132"/>
      <c r="AKB1009" s="132"/>
      <c r="AKC1009" s="132"/>
      <c r="AKD1009" s="132"/>
      <c r="AKE1009" s="132"/>
      <c r="AKF1009" s="132"/>
      <c r="AKG1009" s="132"/>
      <c r="AKH1009" s="132"/>
      <c r="AKI1009" s="132"/>
      <c r="AKJ1009" s="132"/>
      <c r="AKK1009" s="132"/>
      <c r="AKL1009" s="132"/>
      <c r="AKM1009" s="132"/>
      <c r="AKN1009" s="132"/>
      <c r="AKO1009" s="132"/>
      <c r="AKP1009" s="132"/>
      <c r="AKQ1009" s="132"/>
      <c r="AKR1009" s="132"/>
      <c r="AKS1009" s="132"/>
      <c r="AKT1009" s="132"/>
      <c r="AKU1009" s="132"/>
      <c r="AKV1009" s="132"/>
      <c r="AKW1009" s="132"/>
      <c r="AKX1009" s="132"/>
      <c r="AKY1009" s="132"/>
      <c r="AKZ1009" s="132"/>
      <c r="ALA1009" s="132"/>
      <c r="ALB1009" s="132"/>
      <c r="ALC1009" s="132"/>
      <c r="ALD1009" s="132"/>
      <c r="ALE1009" s="132"/>
      <c r="ALF1009" s="132"/>
      <c r="ALG1009" s="132"/>
      <c r="ALH1009" s="132"/>
      <c r="ALI1009" s="132"/>
      <c r="ALJ1009" s="132"/>
      <c r="ALK1009" s="132"/>
      <c r="ALL1009" s="132"/>
      <c r="ALM1009" s="132"/>
      <c r="ALN1009" s="132"/>
      <c r="ALO1009" s="132"/>
      <c r="ALP1009" s="132"/>
      <c r="ALQ1009" s="132"/>
    </row>
    <row r="1010" customFormat="false" ht="69" hidden="false" customHeight="true" outlineLevel="0" collapsed="false">
      <c r="A1010" s="162"/>
      <c r="B1010" s="146"/>
      <c r="C1010" s="55"/>
      <c r="D1010" s="153"/>
      <c r="E1010" s="55"/>
      <c r="F1010" s="149"/>
      <c r="G1010" s="55"/>
      <c r="AII1010" s="132"/>
      <c r="AIJ1010" s="132"/>
      <c r="AIK1010" s="132"/>
      <c r="AIL1010" s="132"/>
      <c r="AIM1010" s="132"/>
      <c r="AIN1010" s="132"/>
      <c r="AIO1010" s="132"/>
      <c r="AIP1010" s="132"/>
      <c r="AIQ1010" s="132"/>
      <c r="AIR1010" s="132"/>
      <c r="AIS1010" s="132"/>
      <c r="AIT1010" s="132"/>
      <c r="AIU1010" s="132"/>
      <c r="AIV1010" s="132"/>
      <c r="AIW1010" s="132"/>
      <c r="AIX1010" s="132"/>
      <c r="AIY1010" s="132"/>
      <c r="AIZ1010" s="132"/>
      <c r="AJA1010" s="132"/>
      <c r="AJB1010" s="132"/>
      <c r="AJC1010" s="132"/>
      <c r="AJD1010" s="132"/>
      <c r="AJE1010" s="132"/>
      <c r="AJF1010" s="132"/>
      <c r="AJG1010" s="132"/>
      <c r="AJH1010" s="132"/>
      <c r="AJI1010" s="132"/>
      <c r="AJJ1010" s="132"/>
      <c r="AJK1010" s="132"/>
      <c r="AJL1010" s="132"/>
      <c r="AJM1010" s="132"/>
      <c r="AJN1010" s="132"/>
      <c r="AJO1010" s="132"/>
      <c r="AJP1010" s="132"/>
      <c r="AJQ1010" s="132"/>
      <c r="AJR1010" s="132"/>
      <c r="AJS1010" s="132"/>
      <c r="AJT1010" s="132"/>
      <c r="AJU1010" s="132"/>
      <c r="AJV1010" s="132"/>
      <c r="AJW1010" s="132"/>
      <c r="AJX1010" s="132"/>
      <c r="AJY1010" s="132"/>
      <c r="AJZ1010" s="132"/>
      <c r="AKA1010" s="132"/>
      <c r="AKB1010" s="132"/>
      <c r="AKC1010" s="132"/>
      <c r="AKD1010" s="132"/>
      <c r="AKE1010" s="132"/>
      <c r="AKF1010" s="132"/>
      <c r="AKG1010" s="132"/>
      <c r="AKH1010" s="132"/>
      <c r="AKI1010" s="132"/>
      <c r="AKJ1010" s="132"/>
      <c r="AKK1010" s="132"/>
      <c r="AKL1010" s="132"/>
      <c r="AKM1010" s="132"/>
      <c r="AKN1010" s="132"/>
      <c r="AKO1010" s="132"/>
      <c r="AKP1010" s="132"/>
      <c r="AKQ1010" s="132"/>
      <c r="AKR1010" s="132"/>
      <c r="AKS1010" s="132"/>
      <c r="AKT1010" s="132"/>
      <c r="AKU1010" s="132"/>
      <c r="AKV1010" s="132"/>
      <c r="AKW1010" s="132"/>
      <c r="AKX1010" s="132"/>
      <c r="AKY1010" s="132"/>
      <c r="AKZ1010" s="132"/>
      <c r="ALA1010" s="132"/>
      <c r="ALB1010" s="132"/>
      <c r="ALC1010" s="132"/>
      <c r="ALD1010" s="132"/>
      <c r="ALE1010" s="132"/>
      <c r="ALF1010" s="132"/>
      <c r="ALG1010" s="132"/>
      <c r="ALH1010" s="132"/>
      <c r="ALI1010" s="132"/>
      <c r="ALJ1010" s="132"/>
      <c r="ALK1010" s="132"/>
      <c r="ALL1010" s="132"/>
      <c r="ALM1010" s="132"/>
      <c r="ALN1010" s="132"/>
      <c r="ALO1010" s="132"/>
      <c r="ALP1010" s="132"/>
      <c r="ALQ1010" s="132"/>
    </row>
    <row r="1011" customFormat="false" ht="69" hidden="false" customHeight="true" outlineLevel="0" collapsed="false">
      <c r="A1011" s="143"/>
      <c r="B1011" s="178"/>
      <c r="C1011" s="150"/>
      <c r="D1011" s="153"/>
      <c r="E1011" s="150"/>
      <c r="F1011" s="150"/>
      <c r="G1011" s="150"/>
      <c r="AII1011" s="132"/>
      <c r="AIJ1011" s="132"/>
      <c r="AIK1011" s="132"/>
      <c r="AIL1011" s="132"/>
      <c r="AIM1011" s="132"/>
      <c r="AIN1011" s="132"/>
      <c r="AIO1011" s="132"/>
      <c r="AIP1011" s="132"/>
      <c r="AIQ1011" s="132"/>
      <c r="AIR1011" s="132"/>
      <c r="AIS1011" s="132"/>
      <c r="AIT1011" s="132"/>
      <c r="AIU1011" s="132"/>
      <c r="AIV1011" s="132"/>
      <c r="AIW1011" s="132"/>
      <c r="AIX1011" s="132"/>
      <c r="AIY1011" s="132"/>
      <c r="AIZ1011" s="132"/>
      <c r="AJA1011" s="132"/>
      <c r="AJB1011" s="132"/>
      <c r="AJC1011" s="132"/>
      <c r="AJD1011" s="132"/>
      <c r="AJE1011" s="132"/>
      <c r="AJF1011" s="132"/>
      <c r="AJG1011" s="132"/>
      <c r="AJH1011" s="132"/>
      <c r="AJI1011" s="132"/>
      <c r="AJJ1011" s="132"/>
      <c r="AJK1011" s="132"/>
      <c r="AJL1011" s="132"/>
      <c r="AJM1011" s="132"/>
      <c r="AJN1011" s="132"/>
      <c r="AJO1011" s="132"/>
      <c r="AJP1011" s="132"/>
      <c r="AJQ1011" s="132"/>
      <c r="AJR1011" s="132"/>
      <c r="AJS1011" s="132"/>
      <c r="AJT1011" s="132"/>
      <c r="AJU1011" s="132"/>
      <c r="AJV1011" s="132"/>
      <c r="AJW1011" s="132"/>
      <c r="AJX1011" s="132"/>
      <c r="AJY1011" s="132"/>
      <c r="AJZ1011" s="132"/>
      <c r="AKA1011" s="132"/>
      <c r="AKB1011" s="132"/>
      <c r="AKC1011" s="132"/>
      <c r="AKD1011" s="132"/>
      <c r="AKE1011" s="132"/>
      <c r="AKF1011" s="132"/>
      <c r="AKG1011" s="132"/>
      <c r="AKH1011" s="132"/>
      <c r="AKI1011" s="132"/>
      <c r="AKJ1011" s="132"/>
      <c r="AKK1011" s="132"/>
      <c r="AKL1011" s="132"/>
      <c r="AKM1011" s="132"/>
      <c r="AKN1011" s="132"/>
      <c r="AKO1011" s="132"/>
      <c r="AKP1011" s="132"/>
      <c r="AKQ1011" s="132"/>
      <c r="AKR1011" s="132"/>
      <c r="AKS1011" s="132"/>
      <c r="AKT1011" s="132"/>
      <c r="AKU1011" s="132"/>
      <c r="AKV1011" s="132"/>
      <c r="AKW1011" s="132"/>
      <c r="AKX1011" s="132"/>
      <c r="AKY1011" s="132"/>
      <c r="AKZ1011" s="132"/>
      <c r="ALA1011" s="132"/>
      <c r="ALB1011" s="132"/>
      <c r="ALC1011" s="132"/>
      <c r="ALD1011" s="132"/>
      <c r="ALE1011" s="132"/>
      <c r="ALF1011" s="132"/>
      <c r="ALG1011" s="132"/>
      <c r="ALH1011" s="132"/>
      <c r="ALI1011" s="132"/>
      <c r="ALJ1011" s="132"/>
      <c r="ALK1011" s="132"/>
      <c r="ALL1011" s="132"/>
      <c r="ALM1011" s="132"/>
      <c r="ALN1011" s="132"/>
      <c r="ALO1011" s="132"/>
      <c r="ALP1011" s="132"/>
      <c r="ALQ1011" s="132"/>
    </row>
    <row r="1012" customFormat="false" ht="69" hidden="false" customHeight="true" outlineLevel="0" collapsed="false">
      <c r="A1012" s="146"/>
      <c r="B1012" s="146"/>
      <c r="C1012" s="149"/>
      <c r="D1012" s="153"/>
      <c r="E1012" s="55"/>
      <c r="F1012" s="149"/>
      <c r="G1012" s="55"/>
      <c r="AII1012" s="132"/>
      <c r="AIJ1012" s="132"/>
      <c r="AIK1012" s="132"/>
      <c r="AIL1012" s="132"/>
      <c r="AIM1012" s="132"/>
      <c r="AIN1012" s="132"/>
      <c r="AIO1012" s="132"/>
      <c r="AIP1012" s="132"/>
      <c r="AIQ1012" s="132"/>
      <c r="AIR1012" s="132"/>
      <c r="AIS1012" s="132"/>
      <c r="AIT1012" s="132"/>
      <c r="AIU1012" s="132"/>
      <c r="AIV1012" s="132"/>
      <c r="AIW1012" s="132"/>
      <c r="AIX1012" s="132"/>
      <c r="AIY1012" s="132"/>
      <c r="AIZ1012" s="132"/>
      <c r="AJA1012" s="132"/>
      <c r="AJB1012" s="132"/>
      <c r="AJC1012" s="132"/>
      <c r="AJD1012" s="132"/>
      <c r="AJE1012" s="132"/>
      <c r="AJF1012" s="132"/>
      <c r="AJG1012" s="132"/>
      <c r="AJH1012" s="132"/>
      <c r="AJI1012" s="132"/>
      <c r="AJJ1012" s="132"/>
      <c r="AJK1012" s="132"/>
      <c r="AJL1012" s="132"/>
      <c r="AJM1012" s="132"/>
      <c r="AJN1012" s="132"/>
      <c r="AJO1012" s="132"/>
      <c r="AJP1012" s="132"/>
      <c r="AJQ1012" s="132"/>
      <c r="AJR1012" s="132"/>
      <c r="AJS1012" s="132"/>
      <c r="AJT1012" s="132"/>
      <c r="AJU1012" s="132"/>
      <c r="AJV1012" s="132"/>
      <c r="AJW1012" s="132"/>
      <c r="AJX1012" s="132"/>
      <c r="AJY1012" s="132"/>
      <c r="AJZ1012" s="132"/>
      <c r="AKA1012" s="132"/>
      <c r="AKB1012" s="132"/>
      <c r="AKC1012" s="132"/>
      <c r="AKD1012" s="132"/>
      <c r="AKE1012" s="132"/>
      <c r="AKF1012" s="132"/>
      <c r="AKG1012" s="132"/>
      <c r="AKH1012" s="132"/>
      <c r="AKI1012" s="132"/>
      <c r="AKJ1012" s="132"/>
      <c r="AKK1012" s="132"/>
      <c r="AKL1012" s="132"/>
      <c r="AKM1012" s="132"/>
      <c r="AKN1012" s="132"/>
      <c r="AKO1012" s="132"/>
      <c r="AKP1012" s="132"/>
      <c r="AKQ1012" s="132"/>
      <c r="AKR1012" s="132"/>
      <c r="AKS1012" s="132"/>
      <c r="AKT1012" s="132"/>
      <c r="AKU1012" s="132"/>
      <c r="AKV1012" s="132"/>
      <c r="AKW1012" s="132"/>
      <c r="AKX1012" s="132"/>
      <c r="AKY1012" s="132"/>
      <c r="AKZ1012" s="132"/>
      <c r="ALA1012" s="132"/>
      <c r="ALB1012" s="132"/>
      <c r="ALC1012" s="132"/>
      <c r="ALD1012" s="132"/>
      <c r="ALE1012" s="132"/>
      <c r="ALF1012" s="132"/>
      <c r="ALG1012" s="132"/>
      <c r="ALH1012" s="132"/>
      <c r="ALI1012" s="132"/>
      <c r="ALJ1012" s="132"/>
      <c r="ALK1012" s="132"/>
      <c r="ALL1012" s="132"/>
      <c r="ALM1012" s="132"/>
      <c r="ALN1012" s="132"/>
      <c r="ALO1012" s="132"/>
      <c r="ALP1012" s="132"/>
      <c r="ALQ1012" s="132"/>
    </row>
    <row r="1013" customFormat="false" ht="69" hidden="false" customHeight="true" outlineLevel="0" collapsed="false">
      <c r="A1013" s="175"/>
      <c r="B1013" s="178"/>
      <c r="C1013" s="55"/>
      <c r="D1013" s="153"/>
      <c r="E1013" s="55"/>
      <c r="F1013" s="149"/>
      <c r="G1013" s="55"/>
      <c r="AII1013" s="132"/>
      <c r="AIJ1013" s="132"/>
      <c r="AIK1013" s="132"/>
      <c r="AIL1013" s="132"/>
      <c r="AIM1013" s="132"/>
      <c r="AIN1013" s="132"/>
      <c r="AIO1013" s="132"/>
      <c r="AIP1013" s="132"/>
      <c r="AIQ1013" s="132"/>
      <c r="AIR1013" s="132"/>
      <c r="AIS1013" s="132"/>
      <c r="AIT1013" s="132"/>
      <c r="AIU1013" s="132"/>
      <c r="AIV1013" s="132"/>
      <c r="AIW1013" s="132"/>
      <c r="AIX1013" s="132"/>
      <c r="AIY1013" s="132"/>
      <c r="AIZ1013" s="132"/>
      <c r="AJA1013" s="132"/>
      <c r="AJB1013" s="132"/>
      <c r="AJC1013" s="132"/>
      <c r="AJD1013" s="132"/>
      <c r="AJE1013" s="132"/>
      <c r="AJF1013" s="132"/>
      <c r="AJG1013" s="132"/>
      <c r="AJH1013" s="132"/>
      <c r="AJI1013" s="132"/>
      <c r="AJJ1013" s="132"/>
      <c r="AJK1013" s="132"/>
      <c r="AJL1013" s="132"/>
      <c r="AJM1013" s="132"/>
      <c r="AJN1013" s="132"/>
      <c r="AJO1013" s="132"/>
      <c r="AJP1013" s="132"/>
      <c r="AJQ1013" s="132"/>
      <c r="AJR1013" s="132"/>
      <c r="AJS1013" s="132"/>
      <c r="AJT1013" s="132"/>
      <c r="AJU1013" s="132"/>
      <c r="AJV1013" s="132"/>
      <c r="AJW1013" s="132"/>
      <c r="AJX1013" s="132"/>
      <c r="AJY1013" s="132"/>
      <c r="AJZ1013" s="132"/>
      <c r="AKA1013" s="132"/>
      <c r="AKB1013" s="132"/>
      <c r="AKC1013" s="132"/>
      <c r="AKD1013" s="132"/>
      <c r="AKE1013" s="132"/>
      <c r="AKF1013" s="132"/>
      <c r="AKG1013" s="132"/>
      <c r="AKH1013" s="132"/>
      <c r="AKI1013" s="132"/>
      <c r="AKJ1013" s="132"/>
      <c r="AKK1013" s="132"/>
      <c r="AKL1013" s="132"/>
      <c r="AKM1013" s="132"/>
      <c r="AKN1013" s="132"/>
      <c r="AKO1013" s="132"/>
      <c r="AKP1013" s="132"/>
      <c r="AKQ1013" s="132"/>
      <c r="AKR1013" s="132"/>
      <c r="AKS1013" s="132"/>
      <c r="AKT1013" s="132"/>
      <c r="AKU1013" s="132"/>
      <c r="AKV1013" s="132"/>
      <c r="AKW1013" s="132"/>
      <c r="AKX1013" s="132"/>
      <c r="AKY1013" s="132"/>
      <c r="AKZ1013" s="132"/>
      <c r="ALA1013" s="132"/>
      <c r="ALB1013" s="132"/>
      <c r="ALC1013" s="132"/>
      <c r="ALD1013" s="132"/>
      <c r="ALE1013" s="132"/>
      <c r="ALF1013" s="132"/>
      <c r="ALG1013" s="132"/>
      <c r="ALH1013" s="132"/>
      <c r="ALI1013" s="132"/>
      <c r="ALJ1013" s="132"/>
      <c r="ALK1013" s="132"/>
      <c r="ALL1013" s="132"/>
      <c r="ALM1013" s="132"/>
      <c r="ALN1013" s="132"/>
      <c r="ALO1013" s="132"/>
      <c r="ALP1013" s="132"/>
      <c r="ALQ1013" s="132"/>
    </row>
    <row r="1014" customFormat="false" ht="69" hidden="false" customHeight="true" outlineLevel="0" collapsed="false">
      <c r="A1014" s="175"/>
      <c r="B1014" s="178"/>
      <c r="C1014" s="55"/>
      <c r="D1014" s="153"/>
      <c r="E1014" s="55"/>
      <c r="F1014" s="149"/>
      <c r="G1014" s="55"/>
      <c r="AII1014" s="132"/>
      <c r="AIJ1014" s="132"/>
      <c r="AIK1014" s="132"/>
      <c r="AIL1014" s="132"/>
      <c r="AIM1014" s="132"/>
      <c r="AIN1014" s="132"/>
      <c r="AIO1014" s="132"/>
      <c r="AIP1014" s="132"/>
      <c r="AIQ1014" s="132"/>
      <c r="AIR1014" s="132"/>
      <c r="AIS1014" s="132"/>
      <c r="AIT1014" s="132"/>
      <c r="AIU1014" s="132"/>
      <c r="AIV1014" s="132"/>
      <c r="AIW1014" s="132"/>
      <c r="AIX1014" s="132"/>
      <c r="AIY1014" s="132"/>
      <c r="AIZ1014" s="132"/>
      <c r="AJA1014" s="132"/>
      <c r="AJB1014" s="132"/>
      <c r="AJC1014" s="132"/>
      <c r="AJD1014" s="132"/>
      <c r="AJE1014" s="132"/>
      <c r="AJF1014" s="132"/>
      <c r="AJG1014" s="132"/>
      <c r="AJH1014" s="132"/>
      <c r="AJI1014" s="132"/>
      <c r="AJJ1014" s="132"/>
      <c r="AJK1014" s="132"/>
      <c r="AJL1014" s="132"/>
      <c r="AJM1014" s="132"/>
      <c r="AJN1014" s="132"/>
      <c r="AJO1014" s="132"/>
      <c r="AJP1014" s="132"/>
      <c r="AJQ1014" s="132"/>
      <c r="AJR1014" s="132"/>
      <c r="AJS1014" s="132"/>
      <c r="AJT1014" s="132"/>
      <c r="AJU1014" s="132"/>
      <c r="AJV1014" s="132"/>
      <c r="AJW1014" s="132"/>
      <c r="AJX1014" s="132"/>
      <c r="AJY1014" s="132"/>
      <c r="AJZ1014" s="132"/>
      <c r="AKA1014" s="132"/>
      <c r="AKB1014" s="132"/>
      <c r="AKC1014" s="132"/>
      <c r="AKD1014" s="132"/>
      <c r="AKE1014" s="132"/>
      <c r="AKF1014" s="132"/>
      <c r="AKG1014" s="132"/>
      <c r="AKH1014" s="132"/>
      <c r="AKI1014" s="132"/>
      <c r="AKJ1014" s="132"/>
      <c r="AKK1014" s="132"/>
      <c r="AKL1014" s="132"/>
      <c r="AKM1014" s="132"/>
      <c r="AKN1014" s="132"/>
      <c r="AKO1014" s="132"/>
      <c r="AKP1014" s="132"/>
      <c r="AKQ1014" s="132"/>
      <c r="AKR1014" s="132"/>
      <c r="AKS1014" s="132"/>
      <c r="AKT1014" s="132"/>
      <c r="AKU1014" s="132"/>
      <c r="AKV1014" s="132"/>
      <c r="AKW1014" s="132"/>
      <c r="AKX1014" s="132"/>
      <c r="AKY1014" s="132"/>
      <c r="AKZ1014" s="132"/>
      <c r="ALA1014" s="132"/>
      <c r="ALB1014" s="132"/>
      <c r="ALC1014" s="132"/>
      <c r="ALD1014" s="132"/>
      <c r="ALE1014" s="132"/>
      <c r="ALF1014" s="132"/>
      <c r="ALG1014" s="132"/>
      <c r="ALH1014" s="132"/>
      <c r="ALI1014" s="132"/>
      <c r="ALJ1014" s="132"/>
      <c r="ALK1014" s="132"/>
      <c r="ALL1014" s="132"/>
      <c r="ALM1014" s="132"/>
      <c r="ALN1014" s="132"/>
      <c r="ALO1014" s="132"/>
      <c r="ALP1014" s="132"/>
      <c r="ALQ1014" s="132"/>
    </row>
    <row r="1015" customFormat="false" ht="69" hidden="false" customHeight="true" outlineLevel="0" collapsed="false">
      <c r="A1015" s="162"/>
      <c r="B1015" s="146"/>
      <c r="C1015" s="55"/>
      <c r="D1015" s="144"/>
      <c r="E1015" s="55"/>
      <c r="F1015" s="149"/>
      <c r="G1015" s="55"/>
      <c r="AII1015" s="132"/>
      <c r="AIJ1015" s="132"/>
      <c r="AIK1015" s="132"/>
      <c r="AIL1015" s="132"/>
      <c r="AIM1015" s="132"/>
      <c r="AIN1015" s="132"/>
      <c r="AIO1015" s="132"/>
      <c r="AIP1015" s="132"/>
      <c r="AIQ1015" s="132"/>
      <c r="AIR1015" s="132"/>
      <c r="AIS1015" s="132"/>
      <c r="AIT1015" s="132"/>
      <c r="AIU1015" s="132"/>
      <c r="AIV1015" s="132"/>
      <c r="AIW1015" s="132"/>
      <c r="AIX1015" s="132"/>
      <c r="AIY1015" s="132"/>
      <c r="AIZ1015" s="132"/>
      <c r="AJA1015" s="132"/>
      <c r="AJB1015" s="132"/>
      <c r="AJC1015" s="132"/>
      <c r="AJD1015" s="132"/>
      <c r="AJE1015" s="132"/>
      <c r="AJF1015" s="132"/>
      <c r="AJG1015" s="132"/>
      <c r="AJH1015" s="132"/>
      <c r="AJI1015" s="132"/>
      <c r="AJJ1015" s="132"/>
      <c r="AJK1015" s="132"/>
      <c r="AJL1015" s="132"/>
      <c r="AJM1015" s="132"/>
      <c r="AJN1015" s="132"/>
      <c r="AJO1015" s="132"/>
      <c r="AJP1015" s="132"/>
      <c r="AJQ1015" s="132"/>
      <c r="AJR1015" s="132"/>
      <c r="AJS1015" s="132"/>
      <c r="AJT1015" s="132"/>
      <c r="AJU1015" s="132"/>
      <c r="AJV1015" s="132"/>
      <c r="AJW1015" s="132"/>
      <c r="AJX1015" s="132"/>
      <c r="AJY1015" s="132"/>
      <c r="AJZ1015" s="132"/>
      <c r="AKA1015" s="132"/>
      <c r="AKB1015" s="132"/>
      <c r="AKC1015" s="132"/>
      <c r="AKD1015" s="132"/>
      <c r="AKE1015" s="132"/>
      <c r="AKF1015" s="132"/>
      <c r="AKG1015" s="132"/>
      <c r="AKH1015" s="132"/>
      <c r="AKI1015" s="132"/>
      <c r="AKJ1015" s="132"/>
      <c r="AKK1015" s="132"/>
      <c r="AKL1015" s="132"/>
      <c r="AKM1015" s="132"/>
      <c r="AKN1015" s="132"/>
      <c r="AKO1015" s="132"/>
      <c r="AKP1015" s="132"/>
      <c r="AKQ1015" s="132"/>
      <c r="AKR1015" s="132"/>
      <c r="AKS1015" s="132"/>
      <c r="AKT1015" s="132"/>
      <c r="AKU1015" s="132"/>
      <c r="AKV1015" s="132"/>
      <c r="AKW1015" s="132"/>
      <c r="AKX1015" s="132"/>
      <c r="AKY1015" s="132"/>
      <c r="AKZ1015" s="132"/>
      <c r="ALA1015" s="132"/>
      <c r="ALB1015" s="132"/>
      <c r="ALC1015" s="132"/>
      <c r="ALD1015" s="132"/>
      <c r="ALE1015" s="132"/>
      <c r="ALF1015" s="132"/>
      <c r="ALG1015" s="132"/>
      <c r="ALH1015" s="132"/>
      <c r="ALI1015" s="132"/>
      <c r="ALJ1015" s="132"/>
      <c r="ALK1015" s="132"/>
      <c r="ALL1015" s="132"/>
      <c r="ALM1015" s="132"/>
      <c r="ALN1015" s="132"/>
      <c r="ALO1015" s="132"/>
      <c r="ALP1015" s="132"/>
      <c r="ALQ1015" s="132"/>
    </row>
    <row r="1016" customFormat="false" ht="69" hidden="false" customHeight="true" outlineLevel="0" collapsed="false">
      <c r="A1016" s="162"/>
      <c r="B1016" s="146"/>
      <c r="C1016" s="55"/>
      <c r="D1016" s="144"/>
      <c r="E1016" s="55"/>
      <c r="F1016" s="55"/>
      <c r="G1016" s="55"/>
      <c r="AII1016" s="132"/>
      <c r="AIJ1016" s="132"/>
      <c r="AIK1016" s="132"/>
      <c r="AIL1016" s="132"/>
      <c r="AIM1016" s="132"/>
      <c r="AIN1016" s="132"/>
      <c r="AIO1016" s="132"/>
      <c r="AIP1016" s="132"/>
      <c r="AIQ1016" s="132"/>
      <c r="AIR1016" s="132"/>
      <c r="AIS1016" s="132"/>
      <c r="AIT1016" s="132"/>
      <c r="AIU1016" s="132"/>
      <c r="AIV1016" s="132"/>
      <c r="AIW1016" s="132"/>
      <c r="AIX1016" s="132"/>
      <c r="AIY1016" s="132"/>
      <c r="AIZ1016" s="132"/>
      <c r="AJA1016" s="132"/>
      <c r="AJB1016" s="132"/>
      <c r="AJC1016" s="132"/>
      <c r="AJD1016" s="132"/>
      <c r="AJE1016" s="132"/>
      <c r="AJF1016" s="132"/>
      <c r="AJG1016" s="132"/>
      <c r="AJH1016" s="132"/>
      <c r="AJI1016" s="132"/>
      <c r="AJJ1016" s="132"/>
      <c r="AJK1016" s="132"/>
      <c r="AJL1016" s="132"/>
      <c r="AJM1016" s="132"/>
      <c r="AJN1016" s="132"/>
      <c r="AJO1016" s="132"/>
      <c r="AJP1016" s="132"/>
      <c r="AJQ1016" s="132"/>
      <c r="AJR1016" s="132"/>
      <c r="AJS1016" s="132"/>
      <c r="AJT1016" s="132"/>
      <c r="AJU1016" s="132"/>
      <c r="AJV1016" s="132"/>
      <c r="AJW1016" s="132"/>
      <c r="AJX1016" s="132"/>
      <c r="AJY1016" s="132"/>
      <c r="AJZ1016" s="132"/>
      <c r="AKA1016" s="132"/>
      <c r="AKB1016" s="132"/>
      <c r="AKC1016" s="132"/>
      <c r="AKD1016" s="132"/>
      <c r="AKE1016" s="132"/>
      <c r="AKF1016" s="132"/>
      <c r="AKG1016" s="132"/>
      <c r="AKH1016" s="132"/>
      <c r="AKI1016" s="132"/>
      <c r="AKJ1016" s="132"/>
      <c r="AKK1016" s="132"/>
      <c r="AKL1016" s="132"/>
      <c r="AKM1016" s="132"/>
      <c r="AKN1016" s="132"/>
      <c r="AKO1016" s="132"/>
      <c r="AKP1016" s="132"/>
      <c r="AKQ1016" s="132"/>
      <c r="AKR1016" s="132"/>
      <c r="AKS1016" s="132"/>
      <c r="AKT1016" s="132"/>
      <c r="AKU1016" s="132"/>
      <c r="AKV1016" s="132"/>
      <c r="AKW1016" s="132"/>
      <c r="AKX1016" s="132"/>
      <c r="AKY1016" s="132"/>
      <c r="AKZ1016" s="132"/>
      <c r="ALA1016" s="132"/>
      <c r="ALB1016" s="132"/>
      <c r="ALC1016" s="132"/>
      <c r="ALD1016" s="132"/>
      <c r="ALE1016" s="132"/>
      <c r="ALF1016" s="132"/>
      <c r="ALG1016" s="132"/>
      <c r="ALH1016" s="132"/>
      <c r="ALI1016" s="132"/>
      <c r="ALJ1016" s="132"/>
      <c r="ALK1016" s="132"/>
      <c r="ALL1016" s="132"/>
      <c r="ALM1016" s="132"/>
      <c r="ALN1016" s="132"/>
      <c r="ALO1016" s="132"/>
      <c r="ALP1016" s="132"/>
      <c r="ALQ1016" s="132"/>
    </row>
    <row r="1017" customFormat="false" ht="69" hidden="false" customHeight="true" outlineLevel="0" collapsed="false">
      <c r="A1017" s="146"/>
      <c r="B1017" s="146"/>
      <c r="C1017" s="55"/>
      <c r="D1017" s="144"/>
      <c r="E1017" s="55"/>
      <c r="F1017" s="55"/>
      <c r="G1017" s="55"/>
      <c r="AII1017" s="132"/>
      <c r="AIJ1017" s="132"/>
      <c r="AIK1017" s="132"/>
      <c r="AIL1017" s="132"/>
      <c r="AIM1017" s="132"/>
      <c r="AIN1017" s="132"/>
      <c r="AIO1017" s="132"/>
      <c r="AIP1017" s="132"/>
      <c r="AIQ1017" s="132"/>
      <c r="AIR1017" s="132"/>
      <c r="AIS1017" s="132"/>
      <c r="AIT1017" s="132"/>
      <c r="AIU1017" s="132"/>
      <c r="AIV1017" s="132"/>
      <c r="AIW1017" s="132"/>
      <c r="AIX1017" s="132"/>
      <c r="AIY1017" s="132"/>
      <c r="AIZ1017" s="132"/>
      <c r="AJA1017" s="132"/>
      <c r="AJB1017" s="132"/>
      <c r="AJC1017" s="132"/>
      <c r="AJD1017" s="132"/>
      <c r="AJE1017" s="132"/>
      <c r="AJF1017" s="132"/>
      <c r="AJG1017" s="132"/>
      <c r="AJH1017" s="132"/>
      <c r="AJI1017" s="132"/>
      <c r="AJJ1017" s="132"/>
      <c r="AJK1017" s="132"/>
      <c r="AJL1017" s="132"/>
      <c r="AJM1017" s="132"/>
      <c r="AJN1017" s="132"/>
      <c r="AJO1017" s="132"/>
      <c r="AJP1017" s="132"/>
      <c r="AJQ1017" s="132"/>
      <c r="AJR1017" s="132"/>
      <c r="AJS1017" s="132"/>
      <c r="AJT1017" s="132"/>
      <c r="AJU1017" s="132"/>
      <c r="AJV1017" s="132"/>
      <c r="AJW1017" s="132"/>
      <c r="AJX1017" s="132"/>
      <c r="AJY1017" s="132"/>
      <c r="AJZ1017" s="132"/>
      <c r="AKA1017" s="132"/>
      <c r="AKB1017" s="132"/>
      <c r="AKC1017" s="132"/>
      <c r="AKD1017" s="132"/>
      <c r="AKE1017" s="132"/>
      <c r="AKF1017" s="132"/>
      <c r="AKG1017" s="132"/>
      <c r="AKH1017" s="132"/>
      <c r="AKI1017" s="132"/>
      <c r="AKJ1017" s="132"/>
      <c r="AKK1017" s="132"/>
      <c r="AKL1017" s="132"/>
      <c r="AKM1017" s="132"/>
      <c r="AKN1017" s="132"/>
      <c r="AKO1017" s="132"/>
      <c r="AKP1017" s="132"/>
      <c r="AKQ1017" s="132"/>
      <c r="AKR1017" s="132"/>
      <c r="AKS1017" s="132"/>
      <c r="AKT1017" s="132"/>
      <c r="AKU1017" s="132"/>
      <c r="AKV1017" s="132"/>
      <c r="AKW1017" s="132"/>
      <c r="AKX1017" s="132"/>
      <c r="AKY1017" s="132"/>
      <c r="AKZ1017" s="132"/>
      <c r="ALA1017" s="132"/>
      <c r="ALB1017" s="132"/>
      <c r="ALC1017" s="132"/>
      <c r="ALD1017" s="132"/>
      <c r="ALE1017" s="132"/>
      <c r="ALF1017" s="132"/>
      <c r="ALG1017" s="132"/>
      <c r="ALH1017" s="132"/>
      <c r="ALI1017" s="132"/>
      <c r="ALJ1017" s="132"/>
      <c r="ALK1017" s="132"/>
      <c r="ALL1017" s="132"/>
      <c r="ALM1017" s="132"/>
      <c r="ALN1017" s="132"/>
      <c r="ALO1017" s="132"/>
      <c r="ALP1017" s="132"/>
      <c r="ALQ1017" s="132"/>
    </row>
    <row r="1018" customFormat="false" ht="69" hidden="false" customHeight="true" outlineLevel="0" collapsed="false">
      <c r="A1018" s="146"/>
      <c r="B1018" s="146"/>
      <c r="C1018" s="55"/>
      <c r="D1018" s="144"/>
      <c r="E1018" s="55"/>
      <c r="F1018" s="149"/>
      <c r="G1018" s="55"/>
      <c r="AII1018" s="132"/>
      <c r="AIJ1018" s="132"/>
      <c r="AIK1018" s="132"/>
      <c r="AIL1018" s="132"/>
      <c r="AIM1018" s="132"/>
      <c r="AIN1018" s="132"/>
      <c r="AIO1018" s="132"/>
      <c r="AIP1018" s="132"/>
      <c r="AIQ1018" s="132"/>
      <c r="AIR1018" s="132"/>
      <c r="AIS1018" s="132"/>
      <c r="AIT1018" s="132"/>
      <c r="AIU1018" s="132"/>
      <c r="AIV1018" s="132"/>
      <c r="AIW1018" s="132"/>
      <c r="AIX1018" s="132"/>
      <c r="AIY1018" s="132"/>
      <c r="AIZ1018" s="132"/>
      <c r="AJA1018" s="132"/>
      <c r="AJB1018" s="132"/>
      <c r="AJC1018" s="132"/>
      <c r="AJD1018" s="132"/>
      <c r="AJE1018" s="132"/>
      <c r="AJF1018" s="132"/>
      <c r="AJG1018" s="132"/>
      <c r="AJH1018" s="132"/>
      <c r="AJI1018" s="132"/>
      <c r="AJJ1018" s="132"/>
      <c r="AJK1018" s="132"/>
      <c r="AJL1018" s="132"/>
      <c r="AJM1018" s="132"/>
      <c r="AJN1018" s="132"/>
      <c r="AJO1018" s="132"/>
      <c r="AJP1018" s="132"/>
      <c r="AJQ1018" s="132"/>
      <c r="AJR1018" s="132"/>
      <c r="AJS1018" s="132"/>
      <c r="AJT1018" s="132"/>
      <c r="AJU1018" s="132"/>
      <c r="AJV1018" s="132"/>
      <c r="AJW1018" s="132"/>
      <c r="AJX1018" s="132"/>
      <c r="AJY1018" s="132"/>
      <c r="AJZ1018" s="132"/>
      <c r="AKA1018" s="132"/>
      <c r="AKB1018" s="132"/>
      <c r="AKC1018" s="132"/>
      <c r="AKD1018" s="132"/>
      <c r="AKE1018" s="132"/>
      <c r="AKF1018" s="132"/>
      <c r="AKG1018" s="132"/>
      <c r="AKH1018" s="132"/>
      <c r="AKI1018" s="132"/>
      <c r="AKJ1018" s="132"/>
      <c r="AKK1018" s="132"/>
      <c r="AKL1018" s="132"/>
      <c r="AKM1018" s="132"/>
      <c r="AKN1018" s="132"/>
      <c r="AKO1018" s="132"/>
      <c r="AKP1018" s="132"/>
      <c r="AKQ1018" s="132"/>
      <c r="AKR1018" s="132"/>
      <c r="AKS1018" s="132"/>
      <c r="AKT1018" s="132"/>
      <c r="AKU1018" s="132"/>
      <c r="AKV1018" s="132"/>
      <c r="AKW1018" s="132"/>
      <c r="AKX1018" s="132"/>
      <c r="AKY1018" s="132"/>
      <c r="AKZ1018" s="132"/>
      <c r="ALA1018" s="132"/>
      <c r="ALB1018" s="132"/>
      <c r="ALC1018" s="132"/>
      <c r="ALD1018" s="132"/>
      <c r="ALE1018" s="132"/>
      <c r="ALF1018" s="132"/>
      <c r="ALG1018" s="132"/>
      <c r="ALH1018" s="132"/>
      <c r="ALI1018" s="132"/>
      <c r="ALJ1018" s="132"/>
      <c r="ALK1018" s="132"/>
      <c r="ALL1018" s="132"/>
      <c r="ALM1018" s="132"/>
      <c r="ALN1018" s="132"/>
      <c r="ALO1018" s="132"/>
      <c r="ALP1018" s="132"/>
      <c r="ALQ1018" s="132"/>
    </row>
    <row r="1019" customFormat="false" ht="69" hidden="false" customHeight="true" outlineLevel="0" collapsed="false">
      <c r="A1019" s="146"/>
      <c r="B1019" s="146"/>
      <c r="C1019" s="55"/>
      <c r="D1019" s="144"/>
      <c r="E1019" s="55"/>
      <c r="F1019" s="149"/>
      <c r="G1019" s="55"/>
      <c r="AII1019" s="132"/>
      <c r="AIJ1019" s="132"/>
      <c r="AIK1019" s="132"/>
      <c r="AIL1019" s="132"/>
      <c r="AIM1019" s="132"/>
      <c r="AIN1019" s="132"/>
      <c r="AIO1019" s="132"/>
      <c r="AIP1019" s="132"/>
      <c r="AIQ1019" s="132"/>
      <c r="AIR1019" s="132"/>
      <c r="AIS1019" s="132"/>
      <c r="AIT1019" s="132"/>
      <c r="AIU1019" s="132"/>
      <c r="AIV1019" s="132"/>
      <c r="AIW1019" s="132"/>
      <c r="AIX1019" s="132"/>
      <c r="AIY1019" s="132"/>
      <c r="AIZ1019" s="132"/>
      <c r="AJA1019" s="132"/>
      <c r="AJB1019" s="132"/>
      <c r="AJC1019" s="132"/>
      <c r="AJD1019" s="132"/>
      <c r="AJE1019" s="132"/>
      <c r="AJF1019" s="132"/>
      <c r="AJG1019" s="132"/>
      <c r="AJH1019" s="132"/>
      <c r="AJI1019" s="132"/>
      <c r="AJJ1019" s="132"/>
      <c r="AJK1019" s="132"/>
      <c r="AJL1019" s="132"/>
      <c r="AJM1019" s="132"/>
      <c r="AJN1019" s="132"/>
      <c r="AJO1019" s="132"/>
      <c r="AJP1019" s="132"/>
      <c r="AJQ1019" s="132"/>
      <c r="AJR1019" s="132"/>
      <c r="AJS1019" s="132"/>
      <c r="AJT1019" s="132"/>
      <c r="AJU1019" s="132"/>
      <c r="AJV1019" s="132"/>
      <c r="AJW1019" s="132"/>
      <c r="AJX1019" s="132"/>
      <c r="AJY1019" s="132"/>
      <c r="AJZ1019" s="132"/>
      <c r="AKA1019" s="132"/>
      <c r="AKB1019" s="132"/>
      <c r="AKC1019" s="132"/>
      <c r="AKD1019" s="132"/>
      <c r="AKE1019" s="132"/>
      <c r="AKF1019" s="132"/>
      <c r="AKG1019" s="132"/>
      <c r="AKH1019" s="132"/>
      <c r="AKI1019" s="132"/>
      <c r="AKJ1019" s="132"/>
      <c r="AKK1019" s="132"/>
      <c r="AKL1019" s="132"/>
      <c r="AKM1019" s="132"/>
      <c r="AKN1019" s="132"/>
      <c r="AKO1019" s="132"/>
      <c r="AKP1019" s="132"/>
      <c r="AKQ1019" s="132"/>
      <c r="AKR1019" s="132"/>
      <c r="AKS1019" s="132"/>
      <c r="AKT1019" s="132"/>
      <c r="AKU1019" s="132"/>
      <c r="AKV1019" s="132"/>
      <c r="AKW1019" s="132"/>
      <c r="AKX1019" s="132"/>
      <c r="AKY1019" s="132"/>
      <c r="AKZ1019" s="132"/>
      <c r="ALA1019" s="132"/>
      <c r="ALB1019" s="132"/>
      <c r="ALC1019" s="132"/>
      <c r="ALD1019" s="132"/>
      <c r="ALE1019" s="132"/>
      <c r="ALF1019" s="132"/>
      <c r="ALG1019" s="132"/>
      <c r="ALH1019" s="132"/>
      <c r="ALI1019" s="132"/>
      <c r="ALJ1019" s="132"/>
      <c r="ALK1019" s="132"/>
      <c r="ALL1019" s="132"/>
      <c r="ALM1019" s="132"/>
      <c r="ALN1019" s="132"/>
      <c r="ALO1019" s="132"/>
      <c r="ALP1019" s="132"/>
      <c r="ALQ1019" s="132"/>
    </row>
    <row r="1020" customFormat="false" ht="69" hidden="false" customHeight="true" outlineLevel="0" collapsed="false">
      <c r="A1020" s="175"/>
      <c r="B1020" s="178"/>
      <c r="C1020" s="55"/>
      <c r="D1020" s="144"/>
      <c r="E1020" s="55"/>
      <c r="F1020" s="55"/>
      <c r="G1020" s="55"/>
      <c r="AII1020" s="132"/>
      <c r="AIJ1020" s="132"/>
      <c r="AIK1020" s="132"/>
      <c r="AIL1020" s="132"/>
      <c r="AIM1020" s="132"/>
      <c r="AIN1020" s="132"/>
      <c r="AIO1020" s="132"/>
      <c r="AIP1020" s="132"/>
      <c r="AIQ1020" s="132"/>
      <c r="AIR1020" s="132"/>
      <c r="AIS1020" s="132"/>
      <c r="AIT1020" s="132"/>
      <c r="AIU1020" s="132"/>
      <c r="AIV1020" s="132"/>
      <c r="AIW1020" s="132"/>
      <c r="AIX1020" s="132"/>
      <c r="AIY1020" s="132"/>
      <c r="AIZ1020" s="132"/>
      <c r="AJA1020" s="132"/>
      <c r="AJB1020" s="132"/>
      <c r="AJC1020" s="132"/>
      <c r="AJD1020" s="132"/>
      <c r="AJE1020" s="132"/>
      <c r="AJF1020" s="132"/>
      <c r="AJG1020" s="132"/>
      <c r="AJH1020" s="132"/>
      <c r="AJI1020" s="132"/>
      <c r="AJJ1020" s="132"/>
      <c r="AJK1020" s="132"/>
      <c r="AJL1020" s="132"/>
      <c r="AJM1020" s="132"/>
      <c r="AJN1020" s="132"/>
      <c r="AJO1020" s="132"/>
      <c r="AJP1020" s="132"/>
      <c r="AJQ1020" s="132"/>
      <c r="AJR1020" s="132"/>
      <c r="AJS1020" s="132"/>
      <c r="AJT1020" s="132"/>
      <c r="AJU1020" s="132"/>
      <c r="AJV1020" s="132"/>
      <c r="AJW1020" s="132"/>
      <c r="AJX1020" s="132"/>
      <c r="AJY1020" s="132"/>
      <c r="AJZ1020" s="132"/>
      <c r="AKA1020" s="132"/>
      <c r="AKB1020" s="132"/>
      <c r="AKC1020" s="132"/>
      <c r="AKD1020" s="132"/>
      <c r="AKE1020" s="132"/>
      <c r="AKF1020" s="132"/>
      <c r="AKG1020" s="132"/>
      <c r="AKH1020" s="132"/>
      <c r="AKI1020" s="132"/>
      <c r="AKJ1020" s="132"/>
      <c r="AKK1020" s="132"/>
      <c r="AKL1020" s="132"/>
      <c r="AKM1020" s="132"/>
      <c r="AKN1020" s="132"/>
      <c r="AKO1020" s="132"/>
      <c r="AKP1020" s="132"/>
      <c r="AKQ1020" s="132"/>
      <c r="AKR1020" s="132"/>
      <c r="AKS1020" s="132"/>
      <c r="AKT1020" s="132"/>
      <c r="AKU1020" s="132"/>
      <c r="AKV1020" s="132"/>
      <c r="AKW1020" s="132"/>
      <c r="AKX1020" s="132"/>
      <c r="AKY1020" s="132"/>
      <c r="AKZ1020" s="132"/>
      <c r="ALA1020" s="132"/>
      <c r="ALB1020" s="132"/>
      <c r="ALC1020" s="132"/>
      <c r="ALD1020" s="132"/>
      <c r="ALE1020" s="132"/>
      <c r="ALF1020" s="132"/>
      <c r="ALG1020" s="132"/>
      <c r="ALH1020" s="132"/>
      <c r="ALI1020" s="132"/>
      <c r="ALJ1020" s="132"/>
      <c r="ALK1020" s="132"/>
      <c r="ALL1020" s="132"/>
      <c r="ALM1020" s="132"/>
      <c r="ALN1020" s="132"/>
      <c r="ALO1020" s="132"/>
      <c r="ALP1020" s="132"/>
      <c r="ALQ1020" s="132"/>
    </row>
    <row r="1021" customFormat="false" ht="69" hidden="false" customHeight="true" outlineLevel="0" collapsed="false">
      <c r="A1021" s="175"/>
      <c r="B1021" s="178"/>
      <c r="C1021" s="55"/>
      <c r="D1021" s="144"/>
      <c r="E1021" s="55"/>
      <c r="F1021" s="55"/>
      <c r="G1021" s="55"/>
      <c r="AII1021" s="132"/>
      <c r="AIJ1021" s="132"/>
      <c r="AIK1021" s="132"/>
      <c r="AIL1021" s="132"/>
      <c r="AIM1021" s="132"/>
      <c r="AIN1021" s="132"/>
      <c r="AIO1021" s="132"/>
      <c r="AIP1021" s="132"/>
      <c r="AIQ1021" s="132"/>
      <c r="AIR1021" s="132"/>
      <c r="AIS1021" s="132"/>
      <c r="AIT1021" s="132"/>
      <c r="AIU1021" s="132"/>
      <c r="AIV1021" s="132"/>
      <c r="AIW1021" s="132"/>
      <c r="AIX1021" s="132"/>
      <c r="AIY1021" s="132"/>
      <c r="AIZ1021" s="132"/>
      <c r="AJA1021" s="132"/>
      <c r="AJB1021" s="132"/>
      <c r="AJC1021" s="132"/>
      <c r="AJD1021" s="132"/>
      <c r="AJE1021" s="132"/>
      <c r="AJF1021" s="132"/>
      <c r="AJG1021" s="132"/>
      <c r="AJH1021" s="132"/>
      <c r="AJI1021" s="132"/>
      <c r="AJJ1021" s="132"/>
      <c r="AJK1021" s="132"/>
      <c r="AJL1021" s="132"/>
      <c r="AJM1021" s="132"/>
      <c r="AJN1021" s="132"/>
      <c r="AJO1021" s="132"/>
      <c r="AJP1021" s="132"/>
      <c r="AJQ1021" s="132"/>
      <c r="AJR1021" s="132"/>
      <c r="AJS1021" s="132"/>
      <c r="AJT1021" s="132"/>
      <c r="AJU1021" s="132"/>
      <c r="AJV1021" s="132"/>
      <c r="AJW1021" s="132"/>
      <c r="AJX1021" s="132"/>
      <c r="AJY1021" s="132"/>
      <c r="AJZ1021" s="132"/>
      <c r="AKA1021" s="132"/>
      <c r="AKB1021" s="132"/>
      <c r="AKC1021" s="132"/>
      <c r="AKD1021" s="132"/>
      <c r="AKE1021" s="132"/>
      <c r="AKF1021" s="132"/>
      <c r="AKG1021" s="132"/>
      <c r="AKH1021" s="132"/>
      <c r="AKI1021" s="132"/>
      <c r="AKJ1021" s="132"/>
      <c r="AKK1021" s="132"/>
      <c r="AKL1021" s="132"/>
      <c r="AKM1021" s="132"/>
      <c r="AKN1021" s="132"/>
      <c r="AKO1021" s="132"/>
      <c r="AKP1021" s="132"/>
      <c r="AKQ1021" s="132"/>
      <c r="AKR1021" s="132"/>
      <c r="AKS1021" s="132"/>
      <c r="AKT1021" s="132"/>
      <c r="AKU1021" s="132"/>
      <c r="AKV1021" s="132"/>
      <c r="AKW1021" s="132"/>
      <c r="AKX1021" s="132"/>
      <c r="AKY1021" s="132"/>
      <c r="AKZ1021" s="132"/>
      <c r="ALA1021" s="132"/>
      <c r="ALB1021" s="132"/>
      <c r="ALC1021" s="132"/>
      <c r="ALD1021" s="132"/>
      <c r="ALE1021" s="132"/>
      <c r="ALF1021" s="132"/>
      <c r="ALG1021" s="132"/>
      <c r="ALH1021" s="132"/>
      <c r="ALI1021" s="132"/>
      <c r="ALJ1021" s="132"/>
      <c r="ALK1021" s="132"/>
      <c r="ALL1021" s="132"/>
      <c r="ALM1021" s="132"/>
      <c r="ALN1021" s="132"/>
      <c r="ALO1021" s="132"/>
      <c r="ALP1021" s="132"/>
      <c r="ALQ1021" s="132"/>
    </row>
    <row r="1022" customFormat="false" ht="69" hidden="false" customHeight="true" outlineLevel="0" collapsed="false">
      <c r="A1022" s="175"/>
      <c r="B1022" s="178"/>
      <c r="C1022" s="55"/>
      <c r="D1022" s="144"/>
      <c r="E1022" s="55"/>
      <c r="F1022" s="55"/>
      <c r="G1022" s="55"/>
      <c r="AII1022" s="132"/>
      <c r="AIJ1022" s="132"/>
      <c r="AIK1022" s="132"/>
      <c r="AIL1022" s="132"/>
      <c r="AIM1022" s="132"/>
      <c r="AIN1022" s="132"/>
      <c r="AIO1022" s="132"/>
      <c r="AIP1022" s="132"/>
      <c r="AIQ1022" s="132"/>
      <c r="AIR1022" s="132"/>
      <c r="AIS1022" s="132"/>
      <c r="AIT1022" s="132"/>
      <c r="AIU1022" s="132"/>
      <c r="AIV1022" s="132"/>
      <c r="AIW1022" s="132"/>
      <c r="AIX1022" s="132"/>
      <c r="AIY1022" s="132"/>
      <c r="AIZ1022" s="132"/>
      <c r="AJA1022" s="132"/>
      <c r="AJB1022" s="132"/>
      <c r="AJC1022" s="132"/>
      <c r="AJD1022" s="132"/>
      <c r="AJE1022" s="132"/>
      <c r="AJF1022" s="132"/>
      <c r="AJG1022" s="132"/>
      <c r="AJH1022" s="132"/>
      <c r="AJI1022" s="132"/>
      <c r="AJJ1022" s="132"/>
      <c r="AJK1022" s="132"/>
      <c r="AJL1022" s="132"/>
      <c r="AJM1022" s="132"/>
      <c r="AJN1022" s="132"/>
      <c r="AJO1022" s="132"/>
      <c r="AJP1022" s="132"/>
      <c r="AJQ1022" s="132"/>
      <c r="AJR1022" s="132"/>
      <c r="AJS1022" s="132"/>
      <c r="AJT1022" s="132"/>
      <c r="AJU1022" s="132"/>
      <c r="AJV1022" s="132"/>
      <c r="AJW1022" s="132"/>
      <c r="AJX1022" s="132"/>
      <c r="AJY1022" s="132"/>
      <c r="AJZ1022" s="132"/>
      <c r="AKA1022" s="132"/>
      <c r="AKB1022" s="132"/>
      <c r="AKC1022" s="132"/>
      <c r="AKD1022" s="132"/>
      <c r="AKE1022" s="132"/>
      <c r="AKF1022" s="132"/>
      <c r="AKG1022" s="132"/>
      <c r="AKH1022" s="132"/>
      <c r="AKI1022" s="132"/>
      <c r="AKJ1022" s="132"/>
      <c r="AKK1022" s="132"/>
      <c r="AKL1022" s="132"/>
      <c r="AKM1022" s="132"/>
      <c r="AKN1022" s="132"/>
      <c r="AKO1022" s="132"/>
      <c r="AKP1022" s="132"/>
      <c r="AKQ1022" s="132"/>
      <c r="AKR1022" s="132"/>
      <c r="AKS1022" s="132"/>
      <c r="AKT1022" s="132"/>
      <c r="AKU1022" s="132"/>
      <c r="AKV1022" s="132"/>
      <c r="AKW1022" s="132"/>
      <c r="AKX1022" s="132"/>
      <c r="AKY1022" s="132"/>
      <c r="AKZ1022" s="132"/>
      <c r="ALA1022" s="132"/>
      <c r="ALB1022" s="132"/>
      <c r="ALC1022" s="132"/>
      <c r="ALD1022" s="132"/>
      <c r="ALE1022" s="132"/>
      <c r="ALF1022" s="132"/>
      <c r="ALG1022" s="132"/>
      <c r="ALH1022" s="132"/>
      <c r="ALI1022" s="132"/>
      <c r="ALJ1022" s="132"/>
      <c r="ALK1022" s="132"/>
      <c r="ALL1022" s="132"/>
      <c r="ALM1022" s="132"/>
      <c r="ALN1022" s="132"/>
      <c r="ALO1022" s="132"/>
      <c r="ALP1022" s="132"/>
      <c r="ALQ1022" s="132"/>
    </row>
    <row r="1023" customFormat="false" ht="69" hidden="false" customHeight="true" outlineLevel="0" collapsed="false">
      <c r="A1023" s="162"/>
      <c r="B1023" s="146"/>
      <c r="C1023" s="55"/>
      <c r="D1023" s="144"/>
      <c r="E1023" s="55"/>
      <c r="F1023" s="55"/>
      <c r="G1023" s="55"/>
      <c r="AII1023" s="132"/>
      <c r="AIJ1023" s="132"/>
      <c r="AIK1023" s="132"/>
      <c r="AIL1023" s="132"/>
      <c r="AIM1023" s="132"/>
      <c r="AIN1023" s="132"/>
      <c r="AIO1023" s="132"/>
      <c r="AIP1023" s="132"/>
      <c r="AIQ1023" s="132"/>
      <c r="AIR1023" s="132"/>
      <c r="AIS1023" s="132"/>
      <c r="AIT1023" s="132"/>
      <c r="AIU1023" s="132"/>
      <c r="AIV1023" s="132"/>
      <c r="AIW1023" s="132"/>
      <c r="AIX1023" s="132"/>
      <c r="AIY1023" s="132"/>
      <c r="AIZ1023" s="132"/>
      <c r="AJA1023" s="132"/>
      <c r="AJB1023" s="132"/>
      <c r="AJC1023" s="132"/>
      <c r="AJD1023" s="132"/>
      <c r="AJE1023" s="132"/>
      <c r="AJF1023" s="132"/>
      <c r="AJG1023" s="132"/>
      <c r="AJH1023" s="132"/>
      <c r="AJI1023" s="132"/>
      <c r="AJJ1023" s="132"/>
      <c r="AJK1023" s="132"/>
      <c r="AJL1023" s="132"/>
      <c r="AJM1023" s="132"/>
      <c r="AJN1023" s="132"/>
      <c r="AJO1023" s="132"/>
      <c r="AJP1023" s="132"/>
      <c r="AJQ1023" s="132"/>
      <c r="AJR1023" s="132"/>
      <c r="AJS1023" s="132"/>
      <c r="AJT1023" s="132"/>
      <c r="AJU1023" s="132"/>
      <c r="AJV1023" s="132"/>
      <c r="AJW1023" s="132"/>
      <c r="AJX1023" s="132"/>
      <c r="AJY1023" s="132"/>
      <c r="AJZ1023" s="132"/>
      <c r="AKA1023" s="132"/>
      <c r="AKB1023" s="132"/>
      <c r="AKC1023" s="132"/>
      <c r="AKD1023" s="132"/>
      <c r="AKE1023" s="132"/>
      <c r="AKF1023" s="132"/>
      <c r="AKG1023" s="132"/>
      <c r="AKH1023" s="132"/>
      <c r="AKI1023" s="132"/>
      <c r="AKJ1023" s="132"/>
      <c r="AKK1023" s="132"/>
      <c r="AKL1023" s="132"/>
      <c r="AKM1023" s="132"/>
      <c r="AKN1023" s="132"/>
      <c r="AKO1023" s="132"/>
      <c r="AKP1023" s="132"/>
      <c r="AKQ1023" s="132"/>
      <c r="AKR1023" s="132"/>
      <c r="AKS1023" s="132"/>
      <c r="AKT1023" s="132"/>
      <c r="AKU1023" s="132"/>
      <c r="AKV1023" s="132"/>
      <c r="AKW1023" s="132"/>
      <c r="AKX1023" s="132"/>
      <c r="AKY1023" s="132"/>
      <c r="AKZ1023" s="132"/>
      <c r="ALA1023" s="132"/>
      <c r="ALB1023" s="132"/>
      <c r="ALC1023" s="132"/>
      <c r="ALD1023" s="132"/>
      <c r="ALE1023" s="132"/>
      <c r="ALF1023" s="132"/>
      <c r="ALG1023" s="132"/>
      <c r="ALH1023" s="132"/>
      <c r="ALI1023" s="132"/>
      <c r="ALJ1023" s="132"/>
      <c r="ALK1023" s="132"/>
      <c r="ALL1023" s="132"/>
      <c r="ALM1023" s="132"/>
      <c r="ALN1023" s="132"/>
      <c r="ALO1023" s="132"/>
      <c r="ALP1023" s="132"/>
      <c r="ALQ1023" s="132"/>
    </row>
    <row r="1024" customFormat="false" ht="69" hidden="false" customHeight="true" outlineLevel="0" collapsed="false">
      <c r="A1024" s="162"/>
      <c r="B1024" s="178"/>
      <c r="C1024" s="150"/>
      <c r="D1024" s="144"/>
      <c r="E1024" s="150"/>
      <c r="F1024" s="150"/>
      <c r="G1024" s="150"/>
      <c r="AII1024" s="132"/>
      <c r="AIJ1024" s="132"/>
      <c r="AIK1024" s="132"/>
      <c r="AIL1024" s="132"/>
      <c r="AIM1024" s="132"/>
      <c r="AIN1024" s="132"/>
      <c r="AIO1024" s="132"/>
      <c r="AIP1024" s="132"/>
      <c r="AIQ1024" s="132"/>
      <c r="AIR1024" s="132"/>
      <c r="AIS1024" s="132"/>
      <c r="AIT1024" s="132"/>
      <c r="AIU1024" s="132"/>
      <c r="AIV1024" s="132"/>
      <c r="AIW1024" s="132"/>
      <c r="AIX1024" s="132"/>
      <c r="AIY1024" s="132"/>
      <c r="AIZ1024" s="132"/>
      <c r="AJA1024" s="132"/>
      <c r="AJB1024" s="132"/>
      <c r="AJC1024" s="132"/>
      <c r="AJD1024" s="132"/>
      <c r="AJE1024" s="132"/>
      <c r="AJF1024" s="132"/>
      <c r="AJG1024" s="132"/>
      <c r="AJH1024" s="132"/>
      <c r="AJI1024" s="132"/>
      <c r="AJJ1024" s="132"/>
      <c r="AJK1024" s="132"/>
      <c r="AJL1024" s="132"/>
      <c r="AJM1024" s="132"/>
      <c r="AJN1024" s="132"/>
      <c r="AJO1024" s="132"/>
      <c r="AJP1024" s="132"/>
      <c r="AJQ1024" s="132"/>
      <c r="AJR1024" s="132"/>
      <c r="AJS1024" s="132"/>
      <c r="AJT1024" s="132"/>
      <c r="AJU1024" s="132"/>
      <c r="AJV1024" s="132"/>
      <c r="AJW1024" s="132"/>
      <c r="AJX1024" s="132"/>
      <c r="AJY1024" s="132"/>
      <c r="AJZ1024" s="132"/>
      <c r="AKA1024" s="132"/>
      <c r="AKB1024" s="132"/>
      <c r="AKC1024" s="132"/>
      <c r="AKD1024" s="132"/>
      <c r="AKE1024" s="132"/>
      <c r="AKF1024" s="132"/>
      <c r="AKG1024" s="132"/>
      <c r="AKH1024" s="132"/>
      <c r="AKI1024" s="132"/>
      <c r="AKJ1024" s="132"/>
      <c r="AKK1024" s="132"/>
      <c r="AKL1024" s="132"/>
      <c r="AKM1024" s="132"/>
      <c r="AKN1024" s="132"/>
      <c r="AKO1024" s="132"/>
      <c r="AKP1024" s="132"/>
      <c r="AKQ1024" s="132"/>
      <c r="AKR1024" s="132"/>
      <c r="AKS1024" s="132"/>
      <c r="AKT1024" s="132"/>
      <c r="AKU1024" s="132"/>
      <c r="AKV1024" s="132"/>
      <c r="AKW1024" s="132"/>
      <c r="AKX1024" s="132"/>
      <c r="AKY1024" s="132"/>
      <c r="AKZ1024" s="132"/>
      <c r="ALA1024" s="132"/>
      <c r="ALB1024" s="132"/>
      <c r="ALC1024" s="132"/>
      <c r="ALD1024" s="132"/>
      <c r="ALE1024" s="132"/>
      <c r="ALF1024" s="132"/>
      <c r="ALG1024" s="132"/>
      <c r="ALH1024" s="132"/>
      <c r="ALI1024" s="132"/>
      <c r="ALJ1024" s="132"/>
      <c r="ALK1024" s="132"/>
      <c r="ALL1024" s="132"/>
      <c r="ALM1024" s="132"/>
      <c r="ALN1024" s="132"/>
      <c r="ALO1024" s="132"/>
      <c r="ALP1024" s="132"/>
      <c r="ALQ1024" s="132"/>
    </row>
    <row r="1025" customFormat="false" ht="69" hidden="false" customHeight="true" outlineLevel="0" collapsed="false">
      <c r="A1025" s="152"/>
      <c r="B1025" s="178"/>
      <c r="C1025" s="55"/>
      <c r="D1025" s="144"/>
      <c r="E1025" s="55"/>
      <c r="F1025" s="55"/>
      <c r="G1025" s="55"/>
      <c r="AII1025" s="132"/>
      <c r="AIJ1025" s="132"/>
      <c r="AIK1025" s="132"/>
      <c r="AIL1025" s="132"/>
      <c r="AIM1025" s="132"/>
      <c r="AIN1025" s="132"/>
      <c r="AIO1025" s="132"/>
      <c r="AIP1025" s="132"/>
      <c r="AIQ1025" s="132"/>
      <c r="AIR1025" s="132"/>
      <c r="AIS1025" s="132"/>
      <c r="AIT1025" s="132"/>
      <c r="AIU1025" s="132"/>
      <c r="AIV1025" s="132"/>
      <c r="AIW1025" s="132"/>
      <c r="AIX1025" s="132"/>
      <c r="AIY1025" s="132"/>
      <c r="AIZ1025" s="132"/>
      <c r="AJA1025" s="132"/>
      <c r="AJB1025" s="132"/>
      <c r="AJC1025" s="132"/>
      <c r="AJD1025" s="132"/>
      <c r="AJE1025" s="132"/>
      <c r="AJF1025" s="132"/>
      <c r="AJG1025" s="132"/>
      <c r="AJH1025" s="132"/>
      <c r="AJI1025" s="132"/>
      <c r="AJJ1025" s="132"/>
      <c r="AJK1025" s="132"/>
      <c r="AJL1025" s="132"/>
      <c r="AJM1025" s="132"/>
      <c r="AJN1025" s="132"/>
      <c r="AJO1025" s="132"/>
      <c r="AJP1025" s="132"/>
      <c r="AJQ1025" s="132"/>
      <c r="AJR1025" s="132"/>
      <c r="AJS1025" s="132"/>
      <c r="AJT1025" s="132"/>
      <c r="AJU1025" s="132"/>
      <c r="AJV1025" s="132"/>
      <c r="AJW1025" s="132"/>
      <c r="AJX1025" s="132"/>
      <c r="AJY1025" s="132"/>
      <c r="AJZ1025" s="132"/>
      <c r="AKA1025" s="132"/>
      <c r="AKB1025" s="132"/>
      <c r="AKC1025" s="132"/>
      <c r="AKD1025" s="132"/>
      <c r="AKE1025" s="132"/>
      <c r="AKF1025" s="132"/>
      <c r="AKG1025" s="132"/>
      <c r="AKH1025" s="132"/>
      <c r="AKI1025" s="132"/>
      <c r="AKJ1025" s="132"/>
      <c r="AKK1025" s="132"/>
      <c r="AKL1025" s="132"/>
      <c r="AKM1025" s="132"/>
      <c r="AKN1025" s="132"/>
      <c r="AKO1025" s="132"/>
      <c r="AKP1025" s="132"/>
      <c r="AKQ1025" s="132"/>
      <c r="AKR1025" s="132"/>
      <c r="AKS1025" s="132"/>
      <c r="AKT1025" s="132"/>
      <c r="AKU1025" s="132"/>
      <c r="AKV1025" s="132"/>
      <c r="AKW1025" s="132"/>
      <c r="AKX1025" s="132"/>
      <c r="AKY1025" s="132"/>
      <c r="AKZ1025" s="132"/>
      <c r="ALA1025" s="132"/>
      <c r="ALB1025" s="132"/>
      <c r="ALC1025" s="132"/>
      <c r="ALD1025" s="132"/>
      <c r="ALE1025" s="132"/>
      <c r="ALF1025" s="132"/>
      <c r="ALG1025" s="132"/>
      <c r="ALH1025" s="132"/>
      <c r="ALI1025" s="132"/>
      <c r="ALJ1025" s="132"/>
      <c r="ALK1025" s="132"/>
      <c r="ALL1025" s="132"/>
      <c r="ALM1025" s="132"/>
      <c r="ALN1025" s="132"/>
      <c r="ALO1025" s="132"/>
      <c r="ALP1025" s="132"/>
      <c r="ALQ1025" s="132"/>
    </row>
    <row r="1026" customFormat="false" ht="69" hidden="false" customHeight="true" outlineLevel="0" collapsed="false">
      <c r="A1026" s="152"/>
      <c r="B1026" s="178"/>
      <c r="C1026" s="55"/>
      <c r="D1026" s="144"/>
      <c r="E1026" s="55"/>
      <c r="F1026" s="55"/>
      <c r="G1026" s="55"/>
      <c r="AII1026" s="132"/>
      <c r="AIJ1026" s="132"/>
      <c r="AIK1026" s="132"/>
      <c r="AIL1026" s="132"/>
      <c r="AIM1026" s="132"/>
      <c r="AIN1026" s="132"/>
      <c r="AIO1026" s="132"/>
      <c r="AIP1026" s="132"/>
      <c r="AIQ1026" s="132"/>
      <c r="AIR1026" s="132"/>
      <c r="AIS1026" s="132"/>
      <c r="AIT1026" s="132"/>
      <c r="AIU1026" s="132"/>
      <c r="AIV1026" s="132"/>
      <c r="AIW1026" s="132"/>
      <c r="AIX1026" s="132"/>
      <c r="AIY1026" s="132"/>
      <c r="AIZ1026" s="132"/>
      <c r="AJA1026" s="132"/>
      <c r="AJB1026" s="132"/>
      <c r="AJC1026" s="132"/>
      <c r="AJD1026" s="132"/>
      <c r="AJE1026" s="132"/>
      <c r="AJF1026" s="132"/>
      <c r="AJG1026" s="132"/>
      <c r="AJH1026" s="132"/>
      <c r="AJI1026" s="132"/>
      <c r="AJJ1026" s="132"/>
      <c r="AJK1026" s="132"/>
      <c r="AJL1026" s="132"/>
      <c r="AJM1026" s="132"/>
      <c r="AJN1026" s="132"/>
      <c r="AJO1026" s="132"/>
      <c r="AJP1026" s="132"/>
      <c r="AJQ1026" s="132"/>
      <c r="AJR1026" s="132"/>
      <c r="AJS1026" s="132"/>
      <c r="AJT1026" s="132"/>
      <c r="AJU1026" s="132"/>
      <c r="AJV1026" s="132"/>
      <c r="AJW1026" s="132"/>
      <c r="AJX1026" s="132"/>
      <c r="AJY1026" s="132"/>
      <c r="AJZ1026" s="132"/>
      <c r="AKA1026" s="132"/>
      <c r="AKB1026" s="132"/>
      <c r="AKC1026" s="132"/>
      <c r="AKD1026" s="132"/>
      <c r="AKE1026" s="132"/>
      <c r="AKF1026" s="132"/>
      <c r="AKG1026" s="132"/>
      <c r="AKH1026" s="132"/>
      <c r="AKI1026" s="132"/>
      <c r="AKJ1026" s="132"/>
      <c r="AKK1026" s="132"/>
      <c r="AKL1026" s="132"/>
      <c r="AKM1026" s="132"/>
      <c r="AKN1026" s="132"/>
      <c r="AKO1026" s="132"/>
      <c r="AKP1026" s="132"/>
      <c r="AKQ1026" s="132"/>
      <c r="AKR1026" s="132"/>
      <c r="AKS1026" s="132"/>
      <c r="AKT1026" s="132"/>
      <c r="AKU1026" s="132"/>
      <c r="AKV1026" s="132"/>
      <c r="AKW1026" s="132"/>
      <c r="AKX1026" s="132"/>
      <c r="AKY1026" s="132"/>
      <c r="AKZ1026" s="132"/>
      <c r="ALA1026" s="132"/>
      <c r="ALB1026" s="132"/>
      <c r="ALC1026" s="132"/>
      <c r="ALD1026" s="132"/>
      <c r="ALE1026" s="132"/>
      <c r="ALF1026" s="132"/>
      <c r="ALG1026" s="132"/>
      <c r="ALH1026" s="132"/>
      <c r="ALI1026" s="132"/>
      <c r="ALJ1026" s="132"/>
      <c r="ALK1026" s="132"/>
      <c r="ALL1026" s="132"/>
      <c r="ALM1026" s="132"/>
      <c r="ALN1026" s="132"/>
      <c r="ALO1026" s="132"/>
      <c r="ALP1026" s="132"/>
      <c r="ALQ1026" s="132"/>
    </row>
    <row r="1027" customFormat="false" ht="69" hidden="false" customHeight="true" outlineLevel="0" collapsed="false">
      <c r="A1027" s="152"/>
      <c r="B1027" s="178"/>
      <c r="C1027" s="55"/>
      <c r="D1027" s="144"/>
      <c r="E1027" s="55"/>
      <c r="F1027" s="55"/>
      <c r="G1027" s="55"/>
      <c r="AII1027" s="132"/>
      <c r="AIJ1027" s="132"/>
      <c r="AIK1027" s="132"/>
      <c r="AIL1027" s="132"/>
      <c r="AIM1027" s="132"/>
      <c r="AIN1027" s="132"/>
      <c r="AIO1027" s="132"/>
      <c r="AIP1027" s="132"/>
      <c r="AIQ1027" s="132"/>
      <c r="AIR1027" s="132"/>
      <c r="AIS1027" s="132"/>
      <c r="AIT1027" s="132"/>
      <c r="AIU1027" s="132"/>
      <c r="AIV1027" s="132"/>
      <c r="AIW1027" s="132"/>
      <c r="AIX1027" s="132"/>
      <c r="AIY1027" s="132"/>
      <c r="AIZ1027" s="132"/>
      <c r="AJA1027" s="132"/>
      <c r="AJB1027" s="132"/>
      <c r="AJC1027" s="132"/>
      <c r="AJD1027" s="132"/>
      <c r="AJE1027" s="132"/>
      <c r="AJF1027" s="132"/>
      <c r="AJG1027" s="132"/>
      <c r="AJH1027" s="132"/>
      <c r="AJI1027" s="132"/>
      <c r="AJJ1027" s="132"/>
      <c r="AJK1027" s="132"/>
      <c r="AJL1027" s="132"/>
      <c r="AJM1027" s="132"/>
      <c r="AJN1027" s="132"/>
      <c r="AJO1027" s="132"/>
      <c r="AJP1027" s="132"/>
      <c r="AJQ1027" s="132"/>
      <c r="AJR1027" s="132"/>
      <c r="AJS1027" s="132"/>
      <c r="AJT1027" s="132"/>
      <c r="AJU1027" s="132"/>
      <c r="AJV1027" s="132"/>
      <c r="AJW1027" s="132"/>
      <c r="AJX1027" s="132"/>
      <c r="AJY1027" s="132"/>
      <c r="AJZ1027" s="132"/>
      <c r="AKA1027" s="132"/>
      <c r="AKB1027" s="132"/>
      <c r="AKC1027" s="132"/>
      <c r="AKD1027" s="132"/>
      <c r="AKE1027" s="132"/>
      <c r="AKF1027" s="132"/>
      <c r="AKG1027" s="132"/>
      <c r="AKH1027" s="132"/>
      <c r="AKI1027" s="132"/>
      <c r="AKJ1027" s="132"/>
      <c r="AKK1027" s="132"/>
      <c r="AKL1027" s="132"/>
      <c r="AKM1027" s="132"/>
      <c r="AKN1027" s="132"/>
      <c r="AKO1027" s="132"/>
      <c r="AKP1027" s="132"/>
      <c r="AKQ1027" s="132"/>
      <c r="AKR1027" s="132"/>
      <c r="AKS1027" s="132"/>
      <c r="AKT1027" s="132"/>
      <c r="AKU1027" s="132"/>
      <c r="AKV1027" s="132"/>
      <c r="AKW1027" s="132"/>
      <c r="AKX1027" s="132"/>
      <c r="AKY1027" s="132"/>
      <c r="AKZ1027" s="132"/>
      <c r="ALA1027" s="132"/>
      <c r="ALB1027" s="132"/>
      <c r="ALC1027" s="132"/>
      <c r="ALD1027" s="132"/>
      <c r="ALE1027" s="132"/>
      <c r="ALF1027" s="132"/>
      <c r="ALG1027" s="132"/>
      <c r="ALH1027" s="132"/>
      <c r="ALI1027" s="132"/>
      <c r="ALJ1027" s="132"/>
      <c r="ALK1027" s="132"/>
      <c r="ALL1027" s="132"/>
      <c r="ALM1027" s="132"/>
      <c r="ALN1027" s="132"/>
      <c r="ALO1027" s="132"/>
      <c r="ALP1027" s="132"/>
      <c r="ALQ1027" s="132"/>
    </row>
    <row r="1028" customFormat="false" ht="69" hidden="false" customHeight="true" outlineLevel="0" collapsed="false">
      <c r="A1028" s="175"/>
      <c r="B1028" s="178"/>
      <c r="C1028" s="55"/>
      <c r="D1028" s="144"/>
      <c r="E1028" s="55"/>
      <c r="F1028" s="55"/>
      <c r="G1028" s="55"/>
      <c r="AII1028" s="132"/>
      <c r="AIJ1028" s="132"/>
      <c r="AIK1028" s="132"/>
      <c r="AIL1028" s="132"/>
      <c r="AIM1028" s="132"/>
      <c r="AIN1028" s="132"/>
      <c r="AIO1028" s="132"/>
      <c r="AIP1028" s="132"/>
      <c r="AIQ1028" s="132"/>
      <c r="AIR1028" s="132"/>
      <c r="AIS1028" s="132"/>
      <c r="AIT1028" s="132"/>
      <c r="AIU1028" s="132"/>
      <c r="AIV1028" s="132"/>
      <c r="AIW1028" s="132"/>
      <c r="AIX1028" s="132"/>
      <c r="AIY1028" s="132"/>
      <c r="AIZ1028" s="132"/>
      <c r="AJA1028" s="132"/>
      <c r="AJB1028" s="132"/>
      <c r="AJC1028" s="132"/>
      <c r="AJD1028" s="132"/>
      <c r="AJE1028" s="132"/>
      <c r="AJF1028" s="132"/>
      <c r="AJG1028" s="132"/>
      <c r="AJH1028" s="132"/>
      <c r="AJI1028" s="132"/>
      <c r="AJJ1028" s="132"/>
      <c r="AJK1028" s="132"/>
      <c r="AJL1028" s="132"/>
      <c r="AJM1028" s="132"/>
      <c r="AJN1028" s="132"/>
      <c r="AJO1028" s="132"/>
      <c r="AJP1028" s="132"/>
      <c r="AJQ1028" s="132"/>
      <c r="AJR1028" s="132"/>
      <c r="AJS1028" s="132"/>
      <c r="AJT1028" s="132"/>
      <c r="AJU1028" s="132"/>
      <c r="AJV1028" s="132"/>
      <c r="AJW1028" s="132"/>
      <c r="AJX1028" s="132"/>
      <c r="AJY1028" s="132"/>
      <c r="AJZ1028" s="132"/>
      <c r="AKA1028" s="132"/>
      <c r="AKB1028" s="132"/>
      <c r="AKC1028" s="132"/>
      <c r="AKD1028" s="132"/>
      <c r="AKE1028" s="132"/>
      <c r="AKF1028" s="132"/>
      <c r="AKG1028" s="132"/>
      <c r="AKH1028" s="132"/>
      <c r="AKI1028" s="132"/>
      <c r="AKJ1028" s="132"/>
      <c r="AKK1028" s="132"/>
      <c r="AKL1028" s="132"/>
      <c r="AKM1028" s="132"/>
      <c r="AKN1028" s="132"/>
      <c r="AKO1028" s="132"/>
      <c r="AKP1028" s="132"/>
      <c r="AKQ1028" s="132"/>
      <c r="AKR1028" s="132"/>
      <c r="AKS1028" s="132"/>
      <c r="AKT1028" s="132"/>
      <c r="AKU1028" s="132"/>
      <c r="AKV1028" s="132"/>
      <c r="AKW1028" s="132"/>
      <c r="AKX1028" s="132"/>
      <c r="AKY1028" s="132"/>
      <c r="AKZ1028" s="132"/>
      <c r="ALA1028" s="132"/>
      <c r="ALB1028" s="132"/>
      <c r="ALC1028" s="132"/>
      <c r="ALD1028" s="132"/>
      <c r="ALE1028" s="132"/>
      <c r="ALF1028" s="132"/>
      <c r="ALG1028" s="132"/>
      <c r="ALH1028" s="132"/>
      <c r="ALI1028" s="132"/>
      <c r="ALJ1028" s="132"/>
      <c r="ALK1028" s="132"/>
      <c r="ALL1028" s="132"/>
      <c r="ALM1028" s="132"/>
      <c r="ALN1028" s="132"/>
      <c r="ALO1028" s="132"/>
      <c r="ALP1028" s="132"/>
      <c r="ALQ1028" s="132"/>
    </row>
    <row r="1029" customFormat="false" ht="69" hidden="false" customHeight="true" outlineLevel="0" collapsed="false">
      <c r="A1029" s="175"/>
      <c r="B1029" s="178"/>
      <c r="C1029" s="55"/>
      <c r="D1029" s="144"/>
      <c r="E1029" s="55"/>
      <c r="F1029" s="55"/>
      <c r="G1029" s="55"/>
      <c r="AII1029" s="132"/>
      <c r="AIJ1029" s="132"/>
      <c r="AIK1029" s="132"/>
      <c r="AIL1029" s="132"/>
      <c r="AIM1029" s="132"/>
      <c r="AIN1029" s="132"/>
      <c r="AIO1029" s="132"/>
      <c r="AIP1029" s="132"/>
      <c r="AIQ1029" s="132"/>
      <c r="AIR1029" s="132"/>
      <c r="AIS1029" s="132"/>
      <c r="AIT1029" s="132"/>
      <c r="AIU1029" s="132"/>
      <c r="AIV1029" s="132"/>
      <c r="AIW1029" s="132"/>
      <c r="AIX1029" s="132"/>
      <c r="AIY1029" s="132"/>
      <c r="AIZ1029" s="132"/>
      <c r="AJA1029" s="132"/>
      <c r="AJB1029" s="132"/>
      <c r="AJC1029" s="132"/>
      <c r="AJD1029" s="132"/>
      <c r="AJE1029" s="132"/>
      <c r="AJF1029" s="132"/>
      <c r="AJG1029" s="132"/>
      <c r="AJH1029" s="132"/>
      <c r="AJI1029" s="132"/>
      <c r="AJJ1029" s="132"/>
      <c r="AJK1029" s="132"/>
      <c r="AJL1029" s="132"/>
      <c r="AJM1029" s="132"/>
      <c r="AJN1029" s="132"/>
      <c r="AJO1029" s="132"/>
      <c r="AJP1029" s="132"/>
      <c r="AJQ1029" s="132"/>
      <c r="AJR1029" s="132"/>
      <c r="AJS1029" s="132"/>
      <c r="AJT1029" s="132"/>
      <c r="AJU1029" s="132"/>
      <c r="AJV1029" s="132"/>
      <c r="AJW1029" s="132"/>
      <c r="AJX1029" s="132"/>
      <c r="AJY1029" s="132"/>
      <c r="AJZ1029" s="132"/>
      <c r="AKA1029" s="132"/>
      <c r="AKB1029" s="132"/>
      <c r="AKC1029" s="132"/>
      <c r="AKD1029" s="132"/>
      <c r="AKE1029" s="132"/>
      <c r="AKF1029" s="132"/>
      <c r="AKG1029" s="132"/>
      <c r="AKH1029" s="132"/>
      <c r="AKI1029" s="132"/>
      <c r="AKJ1029" s="132"/>
      <c r="AKK1029" s="132"/>
      <c r="AKL1029" s="132"/>
      <c r="AKM1029" s="132"/>
      <c r="AKN1029" s="132"/>
      <c r="AKO1029" s="132"/>
      <c r="AKP1029" s="132"/>
      <c r="AKQ1029" s="132"/>
      <c r="AKR1029" s="132"/>
      <c r="AKS1029" s="132"/>
      <c r="AKT1029" s="132"/>
      <c r="AKU1029" s="132"/>
      <c r="AKV1029" s="132"/>
      <c r="AKW1029" s="132"/>
      <c r="AKX1029" s="132"/>
      <c r="AKY1029" s="132"/>
      <c r="AKZ1029" s="132"/>
      <c r="ALA1029" s="132"/>
      <c r="ALB1029" s="132"/>
      <c r="ALC1029" s="132"/>
      <c r="ALD1029" s="132"/>
      <c r="ALE1029" s="132"/>
      <c r="ALF1029" s="132"/>
      <c r="ALG1029" s="132"/>
      <c r="ALH1029" s="132"/>
      <c r="ALI1029" s="132"/>
      <c r="ALJ1029" s="132"/>
      <c r="ALK1029" s="132"/>
      <c r="ALL1029" s="132"/>
      <c r="ALM1029" s="132"/>
      <c r="ALN1029" s="132"/>
      <c r="ALO1029" s="132"/>
      <c r="ALP1029" s="132"/>
      <c r="ALQ1029" s="132"/>
    </row>
    <row r="1030" customFormat="false" ht="69" hidden="false" customHeight="true" outlineLevel="0" collapsed="false">
      <c r="A1030" s="175"/>
      <c r="B1030" s="178"/>
      <c r="C1030" s="55"/>
      <c r="D1030" s="144"/>
      <c r="E1030" s="55"/>
      <c r="F1030" s="55"/>
      <c r="G1030" s="55"/>
      <c r="AII1030" s="132"/>
      <c r="AIJ1030" s="132"/>
      <c r="AIK1030" s="132"/>
      <c r="AIL1030" s="132"/>
      <c r="AIM1030" s="132"/>
      <c r="AIN1030" s="132"/>
      <c r="AIO1030" s="132"/>
      <c r="AIP1030" s="132"/>
      <c r="AIQ1030" s="132"/>
      <c r="AIR1030" s="132"/>
      <c r="AIS1030" s="132"/>
      <c r="AIT1030" s="132"/>
      <c r="AIU1030" s="132"/>
      <c r="AIV1030" s="132"/>
      <c r="AIW1030" s="132"/>
      <c r="AIX1030" s="132"/>
      <c r="AIY1030" s="132"/>
      <c r="AIZ1030" s="132"/>
      <c r="AJA1030" s="132"/>
      <c r="AJB1030" s="132"/>
      <c r="AJC1030" s="132"/>
      <c r="AJD1030" s="132"/>
      <c r="AJE1030" s="132"/>
      <c r="AJF1030" s="132"/>
      <c r="AJG1030" s="132"/>
      <c r="AJH1030" s="132"/>
      <c r="AJI1030" s="132"/>
      <c r="AJJ1030" s="132"/>
      <c r="AJK1030" s="132"/>
      <c r="AJL1030" s="132"/>
      <c r="AJM1030" s="132"/>
      <c r="AJN1030" s="132"/>
      <c r="AJO1030" s="132"/>
      <c r="AJP1030" s="132"/>
      <c r="AJQ1030" s="132"/>
      <c r="AJR1030" s="132"/>
      <c r="AJS1030" s="132"/>
      <c r="AJT1030" s="132"/>
      <c r="AJU1030" s="132"/>
      <c r="AJV1030" s="132"/>
      <c r="AJW1030" s="132"/>
      <c r="AJX1030" s="132"/>
      <c r="AJY1030" s="132"/>
      <c r="AJZ1030" s="132"/>
      <c r="AKA1030" s="132"/>
      <c r="AKB1030" s="132"/>
      <c r="AKC1030" s="132"/>
      <c r="AKD1030" s="132"/>
      <c r="AKE1030" s="132"/>
      <c r="AKF1030" s="132"/>
      <c r="AKG1030" s="132"/>
      <c r="AKH1030" s="132"/>
      <c r="AKI1030" s="132"/>
      <c r="AKJ1030" s="132"/>
      <c r="AKK1030" s="132"/>
      <c r="AKL1030" s="132"/>
      <c r="AKM1030" s="132"/>
      <c r="AKN1030" s="132"/>
      <c r="AKO1030" s="132"/>
      <c r="AKP1030" s="132"/>
      <c r="AKQ1030" s="132"/>
      <c r="AKR1030" s="132"/>
      <c r="AKS1030" s="132"/>
      <c r="AKT1030" s="132"/>
      <c r="AKU1030" s="132"/>
      <c r="AKV1030" s="132"/>
      <c r="AKW1030" s="132"/>
      <c r="AKX1030" s="132"/>
      <c r="AKY1030" s="132"/>
      <c r="AKZ1030" s="132"/>
      <c r="ALA1030" s="132"/>
      <c r="ALB1030" s="132"/>
      <c r="ALC1030" s="132"/>
      <c r="ALD1030" s="132"/>
      <c r="ALE1030" s="132"/>
      <c r="ALF1030" s="132"/>
      <c r="ALG1030" s="132"/>
      <c r="ALH1030" s="132"/>
      <c r="ALI1030" s="132"/>
      <c r="ALJ1030" s="132"/>
      <c r="ALK1030" s="132"/>
      <c r="ALL1030" s="132"/>
      <c r="ALM1030" s="132"/>
      <c r="ALN1030" s="132"/>
      <c r="ALO1030" s="132"/>
      <c r="ALP1030" s="132"/>
      <c r="ALQ1030" s="132"/>
    </row>
    <row r="1031" customFormat="false" ht="69" hidden="false" customHeight="true" outlineLevel="0" collapsed="false">
      <c r="A1031" s="143"/>
      <c r="B1031" s="178"/>
      <c r="C1031" s="150"/>
      <c r="D1031" s="144"/>
      <c r="E1031" s="150"/>
      <c r="F1031" s="150"/>
      <c r="G1031" s="150"/>
      <c r="AII1031" s="132"/>
      <c r="AIJ1031" s="132"/>
      <c r="AIK1031" s="132"/>
      <c r="AIL1031" s="132"/>
      <c r="AIM1031" s="132"/>
      <c r="AIN1031" s="132"/>
      <c r="AIO1031" s="132"/>
      <c r="AIP1031" s="132"/>
      <c r="AIQ1031" s="132"/>
      <c r="AIR1031" s="132"/>
      <c r="AIS1031" s="132"/>
      <c r="AIT1031" s="132"/>
      <c r="AIU1031" s="132"/>
      <c r="AIV1031" s="132"/>
      <c r="AIW1031" s="132"/>
      <c r="AIX1031" s="132"/>
      <c r="AIY1031" s="132"/>
      <c r="AIZ1031" s="132"/>
      <c r="AJA1031" s="132"/>
      <c r="AJB1031" s="132"/>
      <c r="AJC1031" s="132"/>
      <c r="AJD1031" s="132"/>
      <c r="AJE1031" s="132"/>
      <c r="AJF1031" s="132"/>
      <c r="AJG1031" s="132"/>
      <c r="AJH1031" s="132"/>
      <c r="AJI1031" s="132"/>
      <c r="AJJ1031" s="132"/>
      <c r="AJK1031" s="132"/>
      <c r="AJL1031" s="132"/>
      <c r="AJM1031" s="132"/>
      <c r="AJN1031" s="132"/>
      <c r="AJO1031" s="132"/>
      <c r="AJP1031" s="132"/>
      <c r="AJQ1031" s="132"/>
      <c r="AJR1031" s="132"/>
      <c r="AJS1031" s="132"/>
      <c r="AJT1031" s="132"/>
      <c r="AJU1031" s="132"/>
      <c r="AJV1031" s="132"/>
      <c r="AJW1031" s="132"/>
      <c r="AJX1031" s="132"/>
      <c r="AJY1031" s="132"/>
      <c r="AJZ1031" s="132"/>
      <c r="AKA1031" s="132"/>
      <c r="AKB1031" s="132"/>
      <c r="AKC1031" s="132"/>
      <c r="AKD1031" s="132"/>
      <c r="AKE1031" s="132"/>
      <c r="AKF1031" s="132"/>
      <c r="AKG1031" s="132"/>
      <c r="AKH1031" s="132"/>
      <c r="AKI1031" s="132"/>
      <c r="AKJ1031" s="132"/>
      <c r="AKK1031" s="132"/>
      <c r="AKL1031" s="132"/>
      <c r="AKM1031" s="132"/>
      <c r="AKN1031" s="132"/>
      <c r="AKO1031" s="132"/>
      <c r="AKP1031" s="132"/>
      <c r="AKQ1031" s="132"/>
      <c r="AKR1031" s="132"/>
      <c r="AKS1031" s="132"/>
      <c r="AKT1031" s="132"/>
      <c r="AKU1031" s="132"/>
      <c r="AKV1031" s="132"/>
      <c r="AKW1031" s="132"/>
      <c r="AKX1031" s="132"/>
      <c r="AKY1031" s="132"/>
      <c r="AKZ1031" s="132"/>
      <c r="ALA1031" s="132"/>
      <c r="ALB1031" s="132"/>
      <c r="ALC1031" s="132"/>
      <c r="ALD1031" s="132"/>
      <c r="ALE1031" s="132"/>
      <c r="ALF1031" s="132"/>
      <c r="ALG1031" s="132"/>
      <c r="ALH1031" s="132"/>
      <c r="ALI1031" s="132"/>
      <c r="ALJ1031" s="132"/>
      <c r="ALK1031" s="132"/>
      <c r="ALL1031" s="132"/>
      <c r="ALM1031" s="132"/>
      <c r="ALN1031" s="132"/>
      <c r="ALO1031" s="132"/>
      <c r="ALP1031" s="132"/>
      <c r="ALQ1031" s="132"/>
    </row>
    <row r="1032" customFormat="false" ht="69" hidden="false" customHeight="true" outlineLevel="0" collapsed="false">
      <c r="A1032" s="146"/>
      <c r="B1032" s="146"/>
      <c r="C1032" s="55"/>
      <c r="D1032" s="144"/>
      <c r="E1032" s="55"/>
      <c r="F1032" s="149"/>
      <c r="G1032" s="55"/>
      <c r="AII1032" s="132"/>
      <c r="AIJ1032" s="132"/>
      <c r="AIK1032" s="132"/>
      <c r="AIL1032" s="132"/>
      <c r="AIM1032" s="132"/>
      <c r="AIN1032" s="132"/>
      <c r="AIO1032" s="132"/>
      <c r="AIP1032" s="132"/>
      <c r="AIQ1032" s="132"/>
      <c r="AIR1032" s="132"/>
      <c r="AIS1032" s="132"/>
      <c r="AIT1032" s="132"/>
      <c r="AIU1032" s="132"/>
      <c r="AIV1032" s="132"/>
      <c r="AIW1032" s="132"/>
      <c r="AIX1032" s="132"/>
      <c r="AIY1032" s="132"/>
      <c r="AIZ1032" s="132"/>
      <c r="AJA1032" s="132"/>
      <c r="AJB1032" s="132"/>
      <c r="AJC1032" s="132"/>
      <c r="AJD1032" s="132"/>
      <c r="AJE1032" s="132"/>
      <c r="AJF1032" s="132"/>
      <c r="AJG1032" s="132"/>
      <c r="AJH1032" s="132"/>
      <c r="AJI1032" s="132"/>
      <c r="AJJ1032" s="132"/>
      <c r="AJK1032" s="132"/>
      <c r="AJL1032" s="132"/>
      <c r="AJM1032" s="132"/>
      <c r="AJN1032" s="132"/>
      <c r="AJO1032" s="132"/>
      <c r="AJP1032" s="132"/>
      <c r="AJQ1032" s="132"/>
      <c r="AJR1032" s="132"/>
      <c r="AJS1032" s="132"/>
      <c r="AJT1032" s="132"/>
      <c r="AJU1032" s="132"/>
      <c r="AJV1032" s="132"/>
      <c r="AJW1032" s="132"/>
      <c r="AJX1032" s="132"/>
      <c r="AJY1032" s="132"/>
      <c r="AJZ1032" s="132"/>
      <c r="AKA1032" s="132"/>
      <c r="AKB1032" s="132"/>
      <c r="AKC1032" s="132"/>
      <c r="AKD1032" s="132"/>
      <c r="AKE1032" s="132"/>
      <c r="AKF1032" s="132"/>
      <c r="AKG1032" s="132"/>
      <c r="AKH1032" s="132"/>
      <c r="AKI1032" s="132"/>
      <c r="AKJ1032" s="132"/>
      <c r="AKK1032" s="132"/>
      <c r="AKL1032" s="132"/>
      <c r="AKM1032" s="132"/>
      <c r="AKN1032" s="132"/>
      <c r="AKO1032" s="132"/>
      <c r="AKP1032" s="132"/>
      <c r="AKQ1032" s="132"/>
      <c r="AKR1032" s="132"/>
      <c r="AKS1032" s="132"/>
      <c r="AKT1032" s="132"/>
      <c r="AKU1032" s="132"/>
      <c r="AKV1032" s="132"/>
      <c r="AKW1032" s="132"/>
      <c r="AKX1032" s="132"/>
      <c r="AKY1032" s="132"/>
      <c r="AKZ1032" s="132"/>
      <c r="ALA1032" s="132"/>
      <c r="ALB1032" s="132"/>
      <c r="ALC1032" s="132"/>
      <c r="ALD1032" s="132"/>
      <c r="ALE1032" s="132"/>
      <c r="ALF1032" s="132"/>
      <c r="ALG1032" s="132"/>
      <c r="ALH1032" s="132"/>
      <c r="ALI1032" s="132"/>
      <c r="ALJ1032" s="132"/>
      <c r="ALK1032" s="132"/>
      <c r="ALL1032" s="132"/>
      <c r="ALM1032" s="132"/>
      <c r="ALN1032" s="132"/>
      <c r="ALO1032" s="132"/>
      <c r="ALP1032" s="132"/>
      <c r="ALQ1032" s="132"/>
    </row>
    <row r="1033" customFormat="false" ht="69" hidden="false" customHeight="true" outlineLevel="0" collapsed="false">
      <c r="A1033" s="143"/>
      <c r="B1033" s="178"/>
      <c r="C1033" s="150"/>
      <c r="D1033" s="144"/>
      <c r="E1033" s="150"/>
      <c r="F1033" s="150"/>
      <c r="G1033" s="150"/>
      <c r="AII1033" s="132"/>
      <c r="AIJ1033" s="132"/>
      <c r="AIK1033" s="132"/>
      <c r="AIL1033" s="132"/>
      <c r="AIM1033" s="132"/>
      <c r="AIN1033" s="132"/>
      <c r="AIO1033" s="132"/>
      <c r="AIP1033" s="132"/>
      <c r="AIQ1033" s="132"/>
      <c r="AIR1033" s="132"/>
      <c r="AIS1033" s="132"/>
      <c r="AIT1033" s="132"/>
      <c r="AIU1033" s="132"/>
      <c r="AIV1033" s="132"/>
      <c r="AIW1033" s="132"/>
      <c r="AIX1033" s="132"/>
      <c r="AIY1033" s="132"/>
      <c r="AIZ1033" s="132"/>
      <c r="AJA1033" s="132"/>
      <c r="AJB1033" s="132"/>
      <c r="AJC1033" s="132"/>
      <c r="AJD1033" s="132"/>
      <c r="AJE1033" s="132"/>
      <c r="AJF1033" s="132"/>
      <c r="AJG1033" s="132"/>
      <c r="AJH1033" s="132"/>
      <c r="AJI1033" s="132"/>
      <c r="AJJ1033" s="132"/>
      <c r="AJK1033" s="132"/>
      <c r="AJL1033" s="132"/>
      <c r="AJM1033" s="132"/>
      <c r="AJN1033" s="132"/>
      <c r="AJO1033" s="132"/>
      <c r="AJP1033" s="132"/>
      <c r="AJQ1033" s="132"/>
      <c r="AJR1033" s="132"/>
      <c r="AJS1033" s="132"/>
      <c r="AJT1033" s="132"/>
      <c r="AJU1033" s="132"/>
      <c r="AJV1033" s="132"/>
      <c r="AJW1033" s="132"/>
      <c r="AJX1033" s="132"/>
      <c r="AJY1033" s="132"/>
      <c r="AJZ1033" s="132"/>
      <c r="AKA1033" s="132"/>
      <c r="AKB1033" s="132"/>
      <c r="AKC1033" s="132"/>
      <c r="AKD1033" s="132"/>
      <c r="AKE1033" s="132"/>
      <c r="AKF1033" s="132"/>
      <c r="AKG1033" s="132"/>
      <c r="AKH1033" s="132"/>
      <c r="AKI1033" s="132"/>
      <c r="AKJ1033" s="132"/>
      <c r="AKK1033" s="132"/>
      <c r="AKL1033" s="132"/>
      <c r="AKM1033" s="132"/>
      <c r="AKN1033" s="132"/>
      <c r="AKO1033" s="132"/>
      <c r="AKP1033" s="132"/>
      <c r="AKQ1033" s="132"/>
      <c r="AKR1033" s="132"/>
      <c r="AKS1033" s="132"/>
      <c r="AKT1033" s="132"/>
      <c r="AKU1033" s="132"/>
      <c r="AKV1033" s="132"/>
      <c r="AKW1033" s="132"/>
      <c r="AKX1033" s="132"/>
      <c r="AKY1033" s="132"/>
      <c r="AKZ1033" s="132"/>
      <c r="ALA1033" s="132"/>
      <c r="ALB1033" s="132"/>
      <c r="ALC1033" s="132"/>
      <c r="ALD1033" s="132"/>
      <c r="ALE1033" s="132"/>
      <c r="ALF1033" s="132"/>
      <c r="ALG1033" s="132"/>
      <c r="ALH1033" s="132"/>
      <c r="ALI1033" s="132"/>
      <c r="ALJ1033" s="132"/>
      <c r="ALK1033" s="132"/>
      <c r="ALL1033" s="132"/>
      <c r="ALM1033" s="132"/>
      <c r="ALN1033" s="132"/>
      <c r="ALO1033" s="132"/>
      <c r="ALP1033" s="132"/>
      <c r="ALQ1033" s="132"/>
    </row>
    <row r="1034" customFormat="false" ht="69" hidden="false" customHeight="true" outlineLevel="0" collapsed="false">
      <c r="A1034" s="143"/>
      <c r="B1034" s="146"/>
      <c r="C1034" s="55"/>
      <c r="D1034" s="144"/>
      <c r="E1034" s="55"/>
      <c r="F1034" s="149"/>
      <c r="G1034" s="55"/>
      <c r="AII1034" s="132"/>
      <c r="AIJ1034" s="132"/>
      <c r="AIK1034" s="132"/>
      <c r="AIL1034" s="132"/>
      <c r="AIM1034" s="132"/>
      <c r="AIN1034" s="132"/>
      <c r="AIO1034" s="132"/>
      <c r="AIP1034" s="132"/>
      <c r="AIQ1034" s="132"/>
      <c r="AIR1034" s="132"/>
      <c r="AIS1034" s="132"/>
      <c r="AIT1034" s="132"/>
      <c r="AIU1034" s="132"/>
      <c r="AIV1034" s="132"/>
      <c r="AIW1034" s="132"/>
      <c r="AIX1034" s="132"/>
      <c r="AIY1034" s="132"/>
      <c r="AIZ1034" s="132"/>
      <c r="AJA1034" s="132"/>
      <c r="AJB1034" s="132"/>
      <c r="AJC1034" s="132"/>
      <c r="AJD1034" s="132"/>
      <c r="AJE1034" s="132"/>
      <c r="AJF1034" s="132"/>
      <c r="AJG1034" s="132"/>
      <c r="AJH1034" s="132"/>
      <c r="AJI1034" s="132"/>
      <c r="AJJ1034" s="132"/>
      <c r="AJK1034" s="132"/>
      <c r="AJL1034" s="132"/>
      <c r="AJM1034" s="132"/>
      <c r="AJN1034" s="132"/>
      <c r="AJO1034" s="132"/>
      <c r="AJP1034" s="132"/>
      <c r="AJQ1034" s="132"/>
      <c r="AJR1034" s="132"/>
      <c r="AJS1034" s="132"/>
      <c r="AJT1034" s="132"/>
      <c r="AJU1034" s="132"/>
      <c r="AJV1034" s="132"/>
      <c r="AJW1034" s="132"/>
      <c r="AJX1034" s="132"/>
      <c r="AJY1034" s="132"/>
      <c r="AJZ1034" s="132"/>
      <c r="AKA1034" s="132"/>
      <c r="AKB1034" s="132"/>
      <c r="AKC1034" s="132"/>
      <c r="AKD1034" s="132"/>
      <c r="AKE1034" s="132"/>
      <c r="AKF1034" s="132"/>
      <c r="AKG1034" s="132"/>
      <c r="AKH1034" s="132"/>
      <c r="AKI1034" s="132"/>
      <c r="AKJ1034" s="132"/>
      <c r="AKK1034" s="132"/>
      <c r="AKL1034" s="132"/>
      <c r="AKM1034" s="132"/>
      <c r="AKN1034" s="132"/>
      <c r="AKO1034" s="132"/>
      <c r="AKP1034" s="132"/>
      <c r="AKQ1034" s="132"/>
      <c r="AKR1034" s="132"/>
      <c r="AKS1034" s="132"/>
      <c r="AKT1034" s="132"/>
      <c r="AKU1034" s="132"/>
      <c r="AKV1034" s="132"/>
      <c r="AKW1034" s="132"/>
      <c r="AKX1034" s="132"/>
      <c r="AKY1034" s="132"/>
      <c r="AKZ1034" s="132"/>
      <c r="ALA1034" s="132"/>
      <c r="ALB1034" s="132"/>
      <c r="ALC1034" s="132"/>
      <c r="ALD1034" s="132"/>
      <c r="ALE1034" s="132"/>
      <c r="ALF1034" s="132"/>
      <c r="ALG1034" s="132"/>
      <c r="ALH1034" s="132"/>
      <c r="ALI1034" s="132"/>
      <c r="ALJ1034" s="132"/>
      <c r="ALK1034" s="132"/>
      <c r="ALL1034" s="132"/>
      <c r="ALM1034" s="132"/>
      <c r="ALN1034" s="132"/>
      <c r="ALO1034" s="132"/>
      <c r="ALP1034" s="132"/>
      <c r="ALQ1034" s="132"/>
    </row>
    <row r="1035" customFormat="false" ht="69" hidden="false" customHeight="true" outlineLevel="0" collapsed="false">
      <c r="A1035" s="143"/>
      <c r="B1035" s="146"/>
      <c r="C1035" s="55"/>
      <c r="D1035" s="144"/>
      <c r="E1035" s="55"/>
      <c r="F1035" s="55"/>
      <c r="G1035" s="55"/>
      <c r="AII1035" s="132"/>
      <c r="AIJ1035" s="132"/>
      <c r="AIK1035" s="132"/>
      <c r="AIL1035" s="132"/>
      <c r="AIM1035" s="132"/>
      <c r="AIN1035" s="132"/>
      <c r="AIO1035" s="132"/>
      <c r="AIP1035" s="132"/>
      <c r="AIQ1035" s="132"/>
      <c r="AIR1035" s="132"/>
      <c r="AIS1035" s="132"/>
      <c r="AIT1035" s="132"/>
      <c r="AIU1035" s="132"/>
      <c r="AIV1035" s="132"/>
      <c r="AIW1035" s="132"/>
      <c r="AIX1035" s="132"/>
      <c r="AIY1035" s="132"/>
      <c r="AIZ1035" s="132"/>
      <c r="AJA1035" s="132"/>
      <c r="AJB1035" s="132"/>
      <c r="AJC1035" s="132"/>
      <c r="AJD1035" s="132"/>
      <c r="AJE1035" s="132"/>
      <c r="AJF1035" s="132"/>
      <c r="AJG1035" s="132"/>
      <c r="AJH1035" s="132"/>
      <c r="AJI1035" s="132"/>
      <c r="AJJ1035" s="132"/>
      <c r="AJK1035" s="132"/>
      <c r="AJL1035" s="132"/>
      <c r="AJM1035" s="132"/>
      <c r="AJN1035" s="132"/>
      <c r="AJO1035" s="132"/>
      <c r="AJP1035" s="132"/>
      <c r="AJQ1035" s="132"/>
      <c r="AJR1035" s="132"/>
      <c r="AJS1035" s="132"/>
      <c r="AJT1035" s="132"/>
      <c r="AJU1035" s="132"/>
      <c r="AJV1035" s="132"/>
      <c r="AJW1035" s="132"/>
      <c r="AJX1035" s="132"/>
      <c r="AJY1035" s="132"/>
      <c r="AJZ1035" s="132"/>
      <c r="AKA1035" s="132"/>
      <c r="AKB1035" s="132"/>
      <c r="AKC1035" s="132"/>
      <c r="AKD1035" s="132"/>
      <c r="AKE1035" s="132"/>
      <c r="AKF1035" s="132"/>
      <c r="AKG1035" s="132"/>
      <c r="AKH1035" s="132"/>
      <c r="AKI1035" s="132"/>
      <c r="AKJ1035" s="132"/>
      <c r="AKK1035" s="132"/>
      <c r="AKL1035" s="132"/>
      <c r="AKM1035" s="132"/>
      <c r="AKN1035" s="132"/>
      <c r="AKO1035" s="132"/>
      <c r="AKP1035" s="132"/>
      <c r="AKQ1035" s="132"/>
      <c r="AKR1035" s="132"/>
      <c r="AKS1035" s="132"/>
      <c r="AKT1035" s="132"/>
      <c r="AKU1035" s="132"/>
      <c r="AKV1035" s="132"/>
      <c r="AKW1035" s="132"/>
      <c r="AKX1035" s="132"/>
      <c r="AKY1035" s="132"/>
      <c r="AKZ1035" s="132"/>
      <c r="ALA1035" s="132"/>
      <c r="ALB1035" s="132"/>
      <c r="ALC1035" s="132"/>
      <c r="ALD1035" s="132"/>
      <c r="ALE1035" s="132"/>
      <c r="ALF1035" s="132"/>
      <c r="ALG1035" s="132"/>
      <c r="ALH1035" s="132"/>
      <c r="ALI1035" s="132"/>
      <c r="ALJ1035" s="132"/>
      <c r="ALK1035" s="132"/>
      <c r="ALL1035" s="132"/>
      <c r="ALM1035" s="132"/>
      <c r="ALN1035" s="132"/>
      <c r="ALO1035" s="132"/>
      <c r="ALP1035" s="132"/>
      <c r="ALQ1035" s="132"/>
    </row>
    <row r="1036" customFormat="false" ht="69" hidden="false" customHeight="true" outlineLevel="0" collapsed="false">
      <c r="A1036" s="175"/>
      <c r="B1036" s="178"/>
      <c r="C1036" s="55"/>
      <c r="D1036" s="144"/>
      <c r="E1036" s="55"/>
      <c r="F1036" s="149"/>
      <c r="G1036" s="55"/>
      <c r="AII1036" s="132"/>
      <c r="AIJ1036" s="132"/>
      <c r="AIK1036" s="132"/>
      <c r="AIL1036" s="132"/>
      <c r="AIM1036" s="132"/>
      <c r="AIN1036" s="132"/>
      <c r="AIO1036" s="132"/>
      <c r="AIP1036" s="132"/>
      <c r="AIQ1036" s="132"/>
      <c r="AIR1036" s="132"/>
      <c r="AIS1036" s="132"/>
      <c r="AIT1036" s="132"/>
      <c r="AIU1036" s="132"/>
      <c r="AIV1036" s="132"/>
      <c r="AIW1036" s="132"/>
      <c r="AIX1036" s="132"/>
      <c r="AIY1036" s="132"/>
      <c r="AIZ1036" s="132"/>
      <c r="AJA1036" s="132"/>
      <c r="AJB1036" s="132"/>
      <c r="AJC1036" s="132"/>
      <c r="AJD1036" s="132"/>
      <c r="AJE1036" s="132"/>
      <c r="AJF1036" s="132"/>
      <c r="AJG1036" s="132"/>
      <c r="AJH1036" s="132"/>
      <c r="AJI1036" s="132"/>
      <c r="AJJ1036" s="132"/>
      <c r="AJK1036" s="132"/>
      <c r="AJL1036" s="132"/>
      <c r="AJM1036" s="132"/>
      <c r="AJN1036" s="132"/>
      <c r="AJO1036" s="132"/>
      <c r="AJP1036" s="132"/>
      <c r="AJQ1036" s="132"/>
      <c r="AJR1036" s="132"/>
      <c r="AJS1036" s="132"/>
      <c r="AJT1036" s="132"/>
      <c r="AJU1036" s="132"/>
      <c r="AJV1036" s="132"/>
      <c r="AJW1036" s="132"/>
      <c r="AJX1036" s="132"/>
      <c r="AJY1036" s="132"/>
      <c r="AJZ1036" s="132"/>
      <c r="AKA1036" s="132"/>
      <c r="AKB1036" s="132"/>
      <c r="AKC1036" s="132"/>
      <c r="AKD1036" s="132"/>
      <c r="AKE1036" s="132"/>
      <c r="AKF1036" s="132"/>
      <c r="AKG1036" s="132"/>
      <c r="AKH1036" s="132"/>
      <c r="AKI1036" s="132"/>
      <c r="AKJ1036" s="132"/>
      <c r="AKK1036" s="132"/>
      <c r="AKL1036" s="132"/>
      <c r="AKM1036" s="132"/>
      <c r="AKN1036" s="132"/>
      <c r="AKO1036" s="132"/>
      <c r="AKP1036" s="132"/>
      <c r="AKQ1036" s="132"/>
      <c r="AKR1036" s="132"/>
      <c r="AKS1036" s="132"/>
      <c r="AKT1036" s="132"/>
      <c r="AKU1036" s="132"/>
      <c r="AKV1036" s="132"/>
      <c r="AKW1036" s="132"/>
      <c r="AKX1036" s="132"/>
      <c r="AKY1036" s="132"/>
      <c r="AKZ1036" s="132"/>
      <c r="ALA1036" s="132"/>
      <c r="ALB1036" s="132"/>
      <c r="ALC1036" s="132"/>
      <c r="ALD1036" s="132"/>
      <c r="ALE1036" s="132"/>
      <c r="ALF1036" s="132"/>
      <c r="ALG1036" s="132"/>
      <c r="ALH1036" s="132"/>
      <c r="ALI1036" s="132"/>
      <c r="ALJ1036" s="132"/>
      <c r="ALK1036" s="132"/>
      <c r="ALL1036" s="132"/>
      <c r="ALM1036" s="132"/>
      <c r="ALN1036" s="132"/>
      <c r="ALO1036" s="132"/>
      <c r="ALP1036" s="132"/>
      <c r="ALQ1036" s="132"/>
    </row>
    <row r="1037" customFormat="false" ht="69" hidden="false" customHeight="true" outlineLevel="0" collapsed="false">
      <c r="A1037" s="143"/>
      <c r="B1037" s="146"/>
      <c r="C1037" s="55"/>
      <c r="D1037" s="144"/>
      <c r="E1037" s="55"/>
      <c r="F1037" s="55"/>
      <c r="G1037" s="55"/>
      <c r="AII1037" s="132"/>
      <c r="AIJ1037" s="132"/>
      <c r="AIK1037" s="132"/>
      <c r="AIL1037" s="132"/>
      <c r="AIM1037" s="132"/>
      <c r="AIN1037" s="132"/>
      <c r="AIO1037" s="132"/>
      <c r="AIP1037" s="132"/>
      <c r="AIQ1037" s="132"/>
      <c r="AIR1037" s="132"/>
      <c r="AIS1037" s="132"/>
      <c r="AIT1037" s="132"/>
      <c r="AIU1037" s="132"/>
      <c r="AIV1037" s="132"/>
      <c r="AIW1037" s="132"/>
      <c r="AIX1037" s="132"/>
      <c r="AIY1037" s="132"/>
      <c r="AIZ1037" s="132"/>
      <c r="AJA1037" s="132"/>
      <c r="AJB1037" s="132"/>
      <c r="AJC1037" s="132"/>
      <c r="AJD1037" s="132"/>
      <c r="AJE1037" s="132"/>
      <c r="AJF1037" s="132"/>
      <c r="AJG1037" s="132"/>
      <c r="AJH1037" s="132"/>
      <c r="AJI1037" s="132"/>
      <c r="AJJ1037" s="132"/>
      <c r="AJK1037" s="132"/>
      <c r="AJL1037" s="132"/>
      <c r="AJM1037" s="132"/>
      <c r="AJN1037" s="132"/>
      <c r="AJO1037" s="132"/>
      <c r="AJP1037" s="132"/>
      <c r="AJQ1037" s="132"/>
      <c r="AJR1037" s="132"/>
      <c r="AJS1037" s="132"/>
      <c r="AJT1037" s="132"/>
      <c r="AJU1037" s="132"/>
      <c r="AJV1037" s="132"/>
      <c r="AJW1037" s="132"/>
      <c r="AJX1037" s="132"/>
      <c r="AJY1037" s="132"/>
      <c r="AJZ1037" s="132"/>
      <c r="AKA1037" s="132"/>
      <c r="AKB1037" s="132"/>
      <c r="AKC1037" s="132"/>
      <c r="AKD1037" s="132"/>
      <c r="AKE1037" s="132"/>
      <c r="AKF1037" s="132"/>
      <c r="AKG1037" s="132"/>
      <c r="AKH1037" s="132"/>
      <c r="AKI1037" s="132"/>
      <c r="AKJ1037" s="132"/>
      <c r="AKK1037" s="132"/>
      <c r="AKL1037" s="132"/>
      <c r="AKM1037" s="132"/>
      <c r="AKN1037" s="132"/>
      <c r="AKO1037" s="132"/>
      <c r="AKP1037" s="132"/>
      <c r="AKQ1037" s="132"/>
      <c r="AKR1037" s="132"/>
      <c r="AKS1037" s="132"/>
      <c r="AKT1037" s="132"/>
      <c r="AKU1037" s="132"/>
      <c r="AKV1037" s="132"/>
      <c r="AKW1037" s="132"/>
      <c r="AKX1037" s="132"/>
      <c r="AKY1037" s="132"/>
      <c r="AKZ1037" s="132"/>
      <c r="ALA1037" s="132"/>
      <c r="ALB1037" s="132"/>
      <c r="ALC1037" s="132"/>
      <c r="ALD1037" s="132"/>
      <c r="ALE1037" s="132"/>
      <c r="ALF1037" s="132"/>
      <c r="ALG1037" s="132"/>
      <c r="ALH1037" s="132"/>
      <c r="ALI1037" s="132"/>
      <c r="ALJ1037" s="132"/>
      <c r="ALK1037" s="132"/>
      <c r="ALL1037" s="132"/>
      <c r="ALM1037" s="132"/>
      <c r="ALN1037" s="132"/>
      <c r="ALO1037" s="132"/>
      <c r="ALP1037" s="132"/>
      <c r="ALQ1037" s="132"/>
    </row>
    <row r="1038" customFormat="false" ht="69" hidden="false" customHeight="true" outlineLevel="0" collapsed="false">
      <c r="A1038" s="152"/>
      <c r="B1038" s="178"/>
      <c r="C1038" s="55"/>
      <c r="D1038" s="144"/>
      <c r="E1038" s="55"/>
      <c r="F1038" s="55"/>
      <c r="G1038" s="55"/>
      <c r="AII1038" s="132"/>
      <c r="AIJ1038" s="132"/>
      <c r="AIK1038" s="132"/>
      <c r="AIL1038" s="132"/>
      <c r="AIM1038" s="132"/>
      <c r="AIN1038" s="132"/>
      <c r="AIO1038" s="132"/>
      <c r="AIP1038" s="132"/>
      <c r="AIQ1038" s="132"/>
      <c r="AIR1038" s="132"/>
      <c r="AIS1038" s="132"/>
      <c r="AIT1038" s="132"/>
      <c r="AIU1038" s="132"/>
      <c r="AIV1038" s="132"/>
      <c r="AIW1038" s="132"/>
      <c r="AIX1038" s="132"/>
      <c r="AIY1038" s="132"/>
      <c r="AIZ1038" s="132"/>
      <c r="AJA1038" s="132"/>
      <c r="AJB1038" s="132"/>
      <c r="AJC1038" s="132"/>
      <c r="AJD1038" s="132"/>
      <c r="AJE1038" s="132"/>
      <c r="AJF1038" s="132"/>
      <c r="AJG1038" s="132"/>
      <c r="AJH1038" s="132"/>
      <c r="AJI1038" s="132"/>
      <c r="AJJ1038" s="132"/>
      <c r="AJK1038" s="132"/>
      <c r="AJL1038" s="132"/>
      <c r="AJM1038" s="132"/>
      <c r="AJN1038" s="132"/>
      <c r="AJO1038" s="132"/>
      <c r="AJP1038" s="132"/>
      <c r="AJQ1038" s="132"/>
      <c r="AJR1038" s="132"/>
      <c r="AJS1038" s="132"/>
      <c r="AJT1038" s="132"/>
      <c r="AJU1038" s="132"/>
      <c r="AJV1038" s="132"/>
      <c r="AJW1038" s="132"/>
      <c r="AJX1038" s="132"/>
      <c r="AJY1038" s="132"/>
      <c r="AJZ1038" s="132"/>
      <c r="AKA1038" s="132"/>
      <c r="AKB1038" s="132"/>
      <c r="AKC1038" s="132"/>
      <c r="AKD1038" s="132"/>
      <c r="AKE1038" s="132"/>
      <c r="AKF1038" s="132"/>
      <c r="AKG1038" s="132"/>
      <c r="AKH1038" s="132"/>
      <c r="AKI1038" s="132"/>
      <c r="AKJ1038" s="132"/>
      <c r="AKK1038" s="132"/>
      <c r="AKL1038" s="132"/>
      <c r="AKM1038" s="132"/>
      <c r="AKN1038" s="132"/>
      <c r="AKO1038" s="132"/>
      <c r="AKP1038" s="132"/>
      <c r="AKQ1038" s="132"/>
      <c r="AKR1038" s="132"/>
      <c r="AKS1038" s="132"/>
      <c r="AKT1038" s="132"/>
      <c r="AKU1038" s="132"/>
      <c r="AKV1038" s="132"/>
      <c r="AKW1038" s="132"/>
      <c r="AKX1038" s="132"/>
      <c r="AKY1038" s="132"/>
      <c r="AKZ1038" s="132"/>
      <c r="ALA1038" s="132"/>
      <c r="ALB1038" s="132"/>
      <c r="ALC1038" s="132"/>
      <c r="ALD1038" s="132"/>
      <c r="ALE1038" s="132"/>
      <c r="ALF1038" s="132"/>
      <c r="ALG1038" s="132"/>
      <c r="ALH1038" s="132"/>
      <c r="ALI1038" s="132"/>
      <c r="ALJ1038" s="132"/>
      <c r="ALK1038" s="132"/>
      <c r="ALL1038" s="132"/>
      <c r="ALM1038" s="132"/>
      <c r="ALN1038" s="132"/>
      <c r="ALO1038" s="132"/>
      <c r="ALP1038" s="132"/>
      <c r="ALQ1038" s="132"/>
    </row>
    <row r="1039" customFormat="false" ht="69" hidden="false" customHeight="true" outlineLevel="0" collapsed="false">
      <c r="A1039" s="143"/>
      <c r="B1039" s="146"/>
      <c r="C1039" s="55"/>
      <c r="D1039" s="144"/>
      <c r="E1039" s="55"/>
      <c r="F1039" s="55"/>
      <c r="G1039" s="55"/>
      <c r="AII1039" s="132"/>
      <c r="AIJ1039" s="132"/>
      <c r="AIK1039" s="132"/>
      <c r="AIL1039" s="132"/>
      <c r="AIM1039" s="132"/>
      <c r="AIN1039" s="132"/>
      <c r="AIO1039" s="132"/>
      <c r="AIP1039" s="132"/>
      <c r="AIQ1039" s="132"/>
      <c r="AIR1039" s="132"/>
      <c r="AIS1039" s="132"/>
      <c r="AIT1039" s="132"/>
      <c r="AIU1039" s="132"/>
      <c r="AIV1039" s="132"/>
      <c r="AIW1039" s="132"/>
      <c r="AIX1039" s="132"/>
      <c r="AIY1039" s="132"/>
      <c r="AIZ1039" s="132"/>
      <c r="AJA1039" s="132"/>
      <c r="AJB1039" s="132"/>
      <c r="AJC1039" s="132"/>
      <c r="AJD1039" s="132"/>
      <c r="AJE1039" s="132"/>
      <c r="AJF1039" s="132"/>
      <c r="AJG1039" s="132"/>
      <c r="AJH1039" s="132"/>
      <c r="AJI1039" s="132"/>
      <c r="AJJ1039" s="132"/>
      <c r="AJK1039" s="132"/>
      <c r="AJL1039" s="132"/>
      <c r="AJM1039" s="132"/>
      <c r="AJN1039" s="132"/>
      <c r="AJO1039" s="132"/>
      <c r="AJP1039" s="132"/>
      <c r="AJQ1039" s="132"/>
      <c r="AJR1039" s="132"/>
      <c r="AJS1039" s="132"/>
      <c r="AJT1039" s="132"/>
      <c r="AJU1039" s="132"/>
      <c r="AJV1039" s="132"/>
      <c r="AJW1039" s="132"/>
      <c r="AJX1039" s="132"/>
      <c r="AJY1039" s="132"/>
      <c r="AJZ1039" s="132"/>
      <c r="AKA1039" s="132"/>
      <c r="AKB1039" s="132"/>
      <c r="AKC1039" s="132"/>
      <c r="AKD1039" s="132"/>
      <c r="AKE1039" s="132"/>
      <c r="AKF1039" s="132"/>
      <c r="AKG1039" s="132"/>
      <c r="AKH1039" s="132"/>
      <c r="AKI1039" s="132"/>
      <c r="AKJ1039" s="132"/>
      <c r="AKK1039" s="132"/>
      <c r="AKL1039" s="132"/>
      <c r="AKM1039" s="132"/>
      <c r="AKN1039" s="132"/>
      <c r="AKO1039" s="132"/>
      <c r="AKP1039" s="132"/>
      <c r="AKQ1039" s="132"/>
      <c r="AKR1039" s="132"/>
      <c r="AKS1039" s="132"/>
      <c r="AKT1039" s="132"/>
      <c r="AKU1039" s="132"/>
      <c r="AKV1039" s="132"/>
      <c r="AKW1039" s="132"/>
      <c r="AKX1039" s="132"/>
      <c r="AKY1039" s="132"/>
      <c r="AKZ1039" s="132"/>
      <c r="ALA1039" s="132"/>
      <c r="ALB1039" s="132"/>
      <c r="ALC1039" s="132"/>
      <c r="ALD1039" s="132"/>
      <c r="ALE1039" s="132"/>
      <c r="ALF1039" s="132"/>
      <c r="ALG1039" s="132"/>
      <c r="ALH1039" s="132"/>
      <c r="ALI1039" s="132"/>
      <c r="ALJ1039" s="132"/>
      <c r="ALK1039" s="132"/>
      <c r="ALL1039" s="132"/>
      <c r="ALM1039" s="132"/>
      <c r="ALN1039" s="132"/>
      <c r="ALO1039" s="132"/>
      <c r="ALP1039" s="132"/>
      <c r="ALQ1039" s="132"/>
    </row>
    <row r="1040" customFormat="false" ht="69" hidden="false" customHeight="true" outlineLevel="0" collapsed="false">
      <c r="A1040" s="143"/>
      <c r="B1040" s="146"/>
      <c r="C1040" s="55"/>
      <c r="D1040" s="144"/>
      <c r="E1040" s="55"/>
      <c r="F1040" s="149"/>
      <c r="G1040" s="55"/>
      <c r="AII1040" s="132"/>
      <c r="AIJ1040" s="132"/>
      <c r="AIK1040" s="132"/>
      <c r="AIL1040" s="132"/>
      <c r="AIM1040" s="132"/>
      <c r="AIN1040" s="132"/>
      <c r="AIO1040" s="132"/>
      <c r="AIP1040" s="132"/>
      <c r="AIQ1040" s="132"/>
      <c r="AIR1040" s="132"/>
      <c r="AIS1040" s="132"/>
      <c r="AIT1040" s="132"/>
      <c r="AIU1040" s="132"/>
      <c r="AIV1040" s="132"/>
      <c r="AIW1040" s="132"/>
      <c r="AIX1040" s="132"/>
      <c r="AIY1040" s="132"/>
      <c r="AIZ1040" s="132"/>
      <c r="AJA1040" s="132"/>
      <c r="AJB1040" s="132"/>
      <c r="AJC1040" s="132"/>
      <c r="AJD1040" s="132"/>
      <c r="AJE1040" s="132"/>
      <c r="AJF1040" s="132"/>
      <c r="AJG1040" s="132"/>
      <c r="AJH1040" s="132"/>
      <c r="AJI1040" s="132"/>
      <c r="AJJ1040" s="132"/>
      <c r="AJK1040" s="132"/>
      <c r="AJL1040" s="132"/>
      <c r="AJM1040" s="132"/>
      <c r="AJN1040" s="132"/>
      <c r="AJO1040" s="132"/>
      <c r="AJP1040" s="132"/>
      <c r="AJQ1040" s="132"/>
      <c r="AJR1040" s="132"/>
      <c r="AJS1040" s="132"/>
      <c r="AJT1040" s="132"/>
      <c r="AJU1040" s="132"/>
      <c r="AJV1040" s="132"/>
      <c r="AJW1040" s="132"/>
      <c r="AJX1040" s="132"/>
      <c r="AJY1040" s="132"/>
      <c r="AJZ1040" s="132"/>
      <c r="AKA1040" s="132"/>
      <c r="AKB1040" s="132"/>
      <c r="AKC1040" s="132"/>
      <c r="AKD1040" s="132"/>
      <c r="AKE1040" s="132"/>
      <c r="AKF1040" s="132"/>
      <c r="AKG1040" s="132"/>
      <c r="AKH1040" s="132"/>
      <c r="AKI1040" s="132"/>
      <c r="AKJ1040" s="132"/>
      <c r="AKK1040" s="132"/>
      <c r="AKL1040" s="132"/>
      <c r="AKM1040" s="132"/>
      <c r="AKN1040" s="132"/>
      <c r="AKO1040" s="132"/>
      <c r="AKP1040" s="132"/>
      <c r="AKQ1040" s="132"/>
      <c r="AKR1040" s="132"/>
      <c r="AKS1040" s="132"/>
      <c r="AKT1040" s="132"/>
      <c r="AKU1040" s="132"/>
      <c r="AKV1040" s="132"/>
      <c r="AKW1040" s="132"/>
      <c r="AKX1040" s="132"/>
      <c r="AKY1040" s="132"/>
      <c r="AKZ1040" s="132"/>
      <c r="ALA1040" s="132"/>
      <c r="ALB1040" s="132"/>
      <c r="ALC1040" s="132"/>
      <c r="ALD1040" s="132"/>
      <c r="ALE1040" s="132"/>
      <c r="ALF1040" s="132"/>
      <c r="ALG1040" s="132"/>
      <c r="ALH1040" s="132"/>
      <c r="ALI1040" s="132"/>
      <c r="ALJ1040" s="132"/>
      <c r="ALK1040" s="132"/>
      <c r="ALL1040" s="132"/>
      <c r="ALM1040" s="132"/>
      <c r="ALN1040" s="132"/>
      <c r="ALO1040" s="132"/>
      <c r="ALP1040" s="132"/>
      <c r="ALQ1040" s="132"/>
    </row>
    <row r="1041" customFormat="false" ht="69" hidden="false" customHeight="true" outlineLevel="0" collapsed="false">
      <c r="A1041" s="143"/>
      <c r="B1041" s="146"/>
      <c r="C1041" s="55"/>
      <c r="D1041" s="144"/>
      <c r="E1041" s="55"/>
      <c r="F1041" s="55"/>
      <c r="G1041" s="55"/>
      <c r="AII1041" s="132"/>
      <c r="AIJ1041" s="132"/>
      <c r="AIK1041" s="132"/>
      <c r="AIL1041" s="132"/>
      <c r="AIM1041" s="132"/>
      <c r="AIN1041" s="132"/>
      <c r="AIO1041" s="132"/>
      <c r="AIP1041" s="132"/>
      <c r="AIQ1041" s="132"/>
      <c r="AIR1041" s="132"/>
      <c r="AIS1041" s="132"/>
      <c r="AIT1041" s="132"/>
      <c r="AIU1041" s="132"/>
      <c r="AIV1041" s="132"/>
      <c r="AIW1041" s="132"/>
      <c r="AIX1041" s="132"/>
      <c r="AIY1041" s="132"/>
      <c r="AIZ1041" s="132"/>
      <c r="AJA1041" s="132"/>
      <c r="AJB1041" s="132"/>
      <c r="AJC1041" s="132"/>
      <c r="AJD1041" s="132"/>
      <c r="AJE1041" s="132"/>
      <c r="AJF1041" s="132"/>
      <c r="AJG1041" s="132"/>
      <c r="AJH1041" s="132"/>
      <c r="AJI1041" s="132"/>
      <c r="AJJ1041" s="132"/>
      <c r="AJK1041" s="132"/>
      <c r="AJL1041" s="132"/>
      <c r="AJM1041" s="132"/>
      <c r="AJN1041" s="132"/>
      <c r="AJO1041" s="132"/>
      <c r="AJP1041" s="132"/>
      <c r="AJQ1041" s="132"/>
      <c r="AJR1041" s="132"/>
      <c r="AJS1041" s="132"/>
      <c r="AJT1041" s="132"/>
      <c r="AJU1041" s="132"/>
      <c r="AJV1041" s="132"/>
      <c r="AJW1041" s="132"/>
      <c r="AJX1041" s="132"/>
      <c r="AJY1041" s="132"/>
      <c r="AJZ1041" s="132"/>
      <c r="AKA1041" s="132"/>
      <c r="AKB1041" s="132"/>
      <c r="AKC1041" s="132"/>
      <c r="AKD1041" s="132"/>
      <c r="AKE1041" s="132"/>
      <c r="AKF1041" s="132"/>
      <c r="AKG1041" s="132"/>
      <c r="AKH1041" s="132"/>
      <c r="AKI1041" s="132"/>
      <c r="AKJ1041" s="132"/>
      <c r="AKK1041" s="132"/>
      <c r="AKL1041" s="132"/>
      <c r="AKM1041" s="132"/>
      <c r="AKN1041" s="132"/>
      <c r="AKO1041" s="132"/>
      <c r="AKP1041" s="132"/>
      <c r="AKQ1041" s="132"/>
      <c r="AKR1041" s="132"/>
      <c r="AKS1041" s="132"/>
      <c r="AKT1041" s="132"/>
      <c r="AKU1041" s="132"/>
      <c r="AKV1041" s="132"/>
      <c r="AKW1041" s="132"/>
      <c r="AKX1041" s="132"/>
      <c r="AKY1041" s="132"/>
      <c r="AKZ1041" s="132"/>
      <c r="ALA1041" s="132"/>
      <c r="ALB1041" s="132"/>
      <c r="ALC1041" s="132"/>
      <c r="ALD1041" s="132"/>
      <c r="ALE1041" s="132"/>
      <c r="ALF1041" s="132"/>
      <c r="ALG1041" s="132"/>
      <c r="ALH1041" s="132"/>
      <c r="ALI1041" s="132"/>
      <c r="ALJ1041" s="132"/>
      <c r="ALK1041" s="132"/>
      <c r="ALL1041" s="132"/>
      <c r="ALM1041" s="132"/>
      <c r="ALN1041" s="132"/>
      <c r="ALO1041" s="132"/>
      <c r="ALP1041" s="132"/>
      <c r="ALQ1041" s="132"/>
    </row>
    <row r="1042" customFormat="false" ht="69" hidden="false" customHeight="true" outlineLevel="0" collapsed="false">
      <c r="A1042" s="143"/>
      <c r="B1042" s="146"/>
      <c r="C1042" s="55"/>
      <c r="D1042" s="144"/>
      <c r="E1042" s="55"/>
      <c r="F1042" s="55"/>
      <c r="G1042" s="55"/>
      <c r="AII1042" s="132"/>
      <c r="AIJ1042" s="132"/>
      <c r="AIK1042" s="132"/>
      <c r="AIL1042" s="132"/>
      <c r="AIM1042" s="132"/>
      <c r="AIN1042" s="132"/>
      <c r="AIO1042" s="132"/>
      <c r="AIP1042" s="132"/>
      <c r="AIQ1042" s="132"/>
      <c r="AIR1042" s="132"/>
      <c r="AIS1042" s="132"/>
      <c r="AIT1042" s="132"/>
      <c r="AIU1042" s="132"/>
      <c r="AIV1042" s="132"/>
      <c r="AIW1042" s="132"/>
      <c r="AIX1042" s="132"/>
      <c r="AIY1042" s="132"/>
      <c r="AIZ1042" s="132"/>
      <c r="AJA1042" s="132"/>
      <c r="AJB1042" s="132"/>
      <c r="AJC1042" s="132"/>
      <c r="AJD1042" s="132"/>
      <c r="AJE1042" s="132"/>
      <c r="AJF1042" s="132"/>
      <c r="AJG1042" s="132"/>
      <c r="AJH1042" s="132"/>
      <c r="AJI1042" s="132"/>
      <c r="AJJ1042" s="132"/>
      <c r="AJK1042" s="132"/>
      <c r="AJL1042" s="132"/>
      <c r="AJM1042" s="132"/>
      <c r="AJN1042" s="132"/>
      <c r="AJO1042" s="132"/>
      <c r="AJP1042" s="132"/>
      <c r="AJQ1042" s="132"/>
      <c r="AJR1042" s="132"/>
      <c r="AJS1042" s="132"/>
      <c r="AJT1042" s="132"/>
      <c r="AJU1042" s="132"/>
      <c r="AJV1042" s="132"/>
      <c r="AJW1042" s="132"/>
      <c r="AJX1042" s="132"/>
      <c r="AJY1042" s="132"/>
      <c r="AJZ1042" s="132"/>
      <c r="AKA1042" s="132"/>
      <c r="AKB1042" s="132"/>
      <c r="AKC1042" s="132"/>
      <c r="AKD1042" s="132"/>
      <c r="AKE1042" s="132"/>
      <c r="AKF1042" s="132"/>
      <c r="AKG1042" s="132"/>
      <c r="AKH1042" s="132"/>
      <c r="AKI1042" s="132"/>
      <c r="AKJ1042" s="132"/>
      <c r="AKK1042" s="132"/>
      <c r="AKL1042" s="132"/>
      <c r="AKM1042" s="132"/>
      <c r="AKN1042" s="132"/>
      <c r="AKO1042" s="132"/>
      <c r="AKP1042" s="132"/>
      <c r="AKQ1042" s="132"/>
      <c r="AKR1042" s="132"/>
      <c r="AKS1042" s="132"/>
      <c r="AKT1042" s="132"/>
      <c r="AKU1042" s="132"/>
      <c r="AKV1042" s="132"/>
      <c r="AKW1042" s="132"/>
      <c r="AKX1042" s="132"/>
      <c r="AKY1042" s="132"/>
      <c r="AKZ1042" s="132"/>
      <c r="ALA1042" s="132"/>
      <c r="ALB1042" s="132"/>
      <c r="ALC1042" s="132"/>
      <c r="ALD1042" s="132"/>
      <c r="ALE1042" s="132"/>
      <c r="ALF1042" s="132"/>
      <c r="ALG1042" s="132"/>
      <c r="ALH1042" s="132"/>
      <c r="ALI1042" s="132"/>
      <c r="ALJ1042" s="132"/>
      <c r="ALK1042" s="132"/>
      <c r="ALL1042" s="132"/>
      <c r="ALM1042" s="132"/>
      <c r="ALN1042" s="132"/>
      <c r="ALO1042" s="132"/>
      <c r="ALP1042" s="132"/>
      <c r="ALQ1042" s="132"/>
    </row>
    <row r="1043" customFormat="false" ht="69" hidden="false" customHeight="true" outlineLevel="0" collapsed="false">
      <c r="A1043" s="143"/>
      <c r="B1043" s="146"/>
      <c r="C1043" s="55"/>
      <c r="D1043" s="144"/>
      <c r="E1043" s="55"/>
      <c r="F1043" s="55"/>
      <c r="G1043" s="55"/>
      <c r="AII1043" s="132"/>
      <c r="AIJ1043" s="132"/>
      <c r="AIK1043" s="132"/>
      <c r="AIL1043" s="132"/>
      <c r="AIM1043" s="132"/>
      <c r="AIN1043" s="132"/>
      <c r="AIO1043" s="132"/>
      <c r="AIP1043" s="132"/>
      <c r="AIQ1043" s="132"/>
      <c r="AIR1043" s="132"/>
      <c r="AIS1043" s="132"/>
      <c r="AIT1043" s="132"/>
      <c r="AIU1043" s="132"/>
      <c r="AIV1043" s="132"/>
      <c r="AIW1043" s="132"/>
      <c r="AIX1043" s="132"/>
      <c r="AIY1043" s="132"/>
      <c r="AIZ1043" s="132"/>
      <c r="AJA1043" s="132"/>
      <c r="AJB1043" s="132"/>
      <c r="AJC1043" s="132"/>
      <c r="AJD1043" s="132"/>
      <c r="AJE1043" s="132"/>
      <c r="AJF1043" s="132"/>
      <c r="AJG1043" s="132"/>
      <c r="AJH1043" s="132"/>
      <c r="AJI1043" s="132"/>
      <c r="AJJ1043" s="132"/>
      <c r="AJK1043" s="132"/>
      <c r="AJL1043" s="132"/>
      <c r="AJM1043" s="132"/>
      <c r="AJN1043" s="132"/>
      <c r="AJO1043" s="132"/>
      <c r="AJP1043" s="132"/>
      <c r="AJQ1043" s="132"/>
      <c r="AJR1043" s="132"/>
      <c r="AJS1043" s="132"/>
      <c r="AJT1043" s="132"/>
      <c r="AJU1043" s="132"/>
      <c r="AJV1043" s="132"/>
      <c r="AJW1043" s="132"/>
      <c r="AJX1043" s="132"/>
      <c r="AJY1043" s="132"/>
      <c r="AJZ1043" s="132"/>
      <c r="AKA1043" s="132"/>
      <c r="AKB1043" s="132"/>
      <c r="AKC1043" s="132"/>
      <c r="AKD1043" s="132"/>
      <c r="AKE1043" s="132"/>
      <c r="AKF1043" s="132"/>
      <c r="AKG1043" s="132"/>
      <c r="AKH1043" s="132"/>
      <c r="AKI1043" s="132"/>
      <c r="AKJ1043" s="132"/>
      <c r="AKK1043" s="132"/>
      <c r="AKL1043" s="132"/>
      <c r="AKM1043" s="132"/>
      <c r="AKN1043" s="132"/>
      <c r="AKO1043" s="132"/>
      <c r="AKP1043" s="132"/>
      <c r="AKQ1043" s="132"/>
      <c r="AKR1043" s="132"/>
      <c r="AKS1043" s="132"/>
      <c r="AKT1043" s="132"/>
      <c r="AKU1043" s="132"/>
      <c r="AKV1043" s="132"/>
      <c r="AKW1043" s="132"/>
      <c r="AKX1043" s="132"/>
      <c r="AKY1043" s="132"/>
      <c r="AKZ1043" s="132"/>
      <c r="ALA1043" s="132"/>
      <c r="ALB1043" s="132"/>
      <c r="ALC1043" s="132"/>
      <c r="ALD1043" s="132"/>
      <c r="ALE1043" s="132"/>
      <c r="ALF1043" s="132"/>
      <c r="ALG1043" s="132"/>
      <c r="ALH1043" s="132"/>
      <c r="ALI1043" s="132"/>
      <c r="ALJ1043" s="132"/>
      <c r="ALK1043" s="132"/>
      <c r="ALL1043" s="132"/>
      <c r="ALM1043" s="132"/>
      <c r="ALN1043" s="132"/>
      <c r="ALO1043" s="132"/>
      <c r="ALP1043" s="132"/>
      <c r="ALQ1043" s="132"/>
    </row>
    <row r="1044" customFormat="false" ht="69" hidden="false" customHeight="true" outlineLevel="0" collapsed="false">
      <c r="A1044" s="143"/>
      <c r="B1044" s="146"/>
      <c r="C1044" s="55"/>
      <c r="D1044" s="144"/>
      <c r="E1044" s="55"/>
      <c r="F1044" s="55"/>
      <c r="G1044" s="55"/>
      <c r="AII1044" s="132"/>
      <c r="AIJ1044" s="132"/>
      <c r="AIK1044" s="132"/>
      <c r="AIL1044" s="132"/>
      <c r="AIM1044" s="132"/>
      <c r="AIN1044" s="132"/>
      <c r="AIO1044" s="132"/>
      <c r="AIP1044" s="132"/>
      <c r="AIQ1044" s="132"/>
      <c r="AIR1044" s="132"/>
      <c r="AIS1044" s="132"/>
      <c r="AIT1044" s="132"/>
      <c r="AIU1044" s="132"/>
      <c r="AIV1044" s="132"/>
      <c r="AIW1044" s="132"/>
      <c r="AIX1044" s="132"/>
      <c r="AIY1044" s="132"/>
      <c r="AIZ1044" s="132"/>
      <c r="AJA1044" s="132"/>
      <c r="AJB1044" s="132"/>
      <c r="AJC1044" s="132"/>
      <c r="AJD1044" s="132"/>
      <c r="AJE1044" s="132"/>
      <c r="AJF1044" s="132"/>
      <c r="AJG1044" s="132"/>
      <c r="AJH1044" s="132"/>
      <c r="AJI1044" s="132"/>
      <c r="AJJ1044" s="132"/>
      <c r="AJK1044" s="132"/>
      <c r="AJL1044" s="132"/>
      <c r="AJM1044" s="132"/>
      <c r="AJN1044" s="132"/>
      <c r="AJO1044" s="132"/>
      <c r="AJP1044" s="132"/>
      <c r="AJQ1044" s="132"/>
      <c r="AJR1044" s="132"/>
      <c r="AJS1044" s="132"/>
      <c r="AJT1044" s="132"/>
      <c r="AJU1044" s="132"/>
      <c r="AJV1044" s="132"/>
      <c r="AJW1044" s="132"/>
      <c r="AJX1044" s="132"/>
      <c r="AJY1044" s="132"/>
      <c r="AJZ1044" s="132"/>
      <c r="AKA1044" s="132"/>
      <c r="AKB1044" s="132"/>
      <c r="AKC1044" s="132"/>
      <c r="AKD1044" s="132"/>
      <c r="AKE1044" s="132"/>
      <c r="AKF1044" s="132"/>
      <c r="AKG1044" s="132"/>
      <c r="AKH1044" s="132"/>
      <c r="AKI1044" s="132"/>
      <c r="AKJ1044" s="132"/>
      <c r="AKK1044" s="132"/>
      <c r="AKL1044" s="132"/>
      <c r="AKM1044" s="132"/>
      <c r="AKN1044" s="132"/>
      <c r="AKO1044" s="132"/>
      <c r="AKP1044" s="132"/>
      <c r="AKQ1044" s="132"/>
      <c r="AKR1044" s="132"/>
      <c r="AKS1044" s="132"/>
      <c r="AKT1044" s="132"/>
      <c r="AKU1044" s="132"/>
      <c r="AKV1044" s="132"/>
      <c r="AKW1044" s="132"/>
      <c r="AKX1044" s="132"/>
      <c r="AKY1044" s="132"/>
      <c r="AKZ1044" s="132"/>
      <c r="ALA1044" s="132"/>
      <c r="ALB1044" s="132"/>
      <c r="ALC1044" s="132"/>
      <c r="ALD1044" s="132"/>
      <c r="ALE1044" s="132"/>
      <c r="ALF1044" s="132"/>
      <c r="ALG1044" s="132"/>
      <c r="ALH1044" s="132"/>
      <c r="ALI1044" s="132"/>
      <c r="ALJ1044" s="132"/>
      <c r="ALK1044" s="132"/>
      <c r="ALL1044" s="132"/>
      <c r="ALM1044" s="132"/>
      <c r="ALN1044" s="132"/>
      <c r="ALO1044" s="132"/>
      <c r="ALP1044" s="132"/>
      <c r="ALQ1044" s="132"/>
    </row>
    <row r="1045" customFormat="false" ht="69" hidden="false" customHeight="true" outlineLevel="0" collapsed="false">
      <c r="A1045" s="143"/>
      <c r="B1045" s="146"/>
      <c r="C1045" s="55"/>
      <c r="D1045" s="144"/>
      <c r="E1045" s="55"/>
      <c r="F1045" s="55"/>
      <c r="G1045" s="55"/>
      <c r="AII1045" s="132"/>
      <c r="AIJ1045" s="132"/>
      <c r="AIK1045" s="132"/>
      <c r="AIL1045" s="132"/>
      <c r="AIM1045" s="132"/>
      <c r="AIN1045" s="132"/>
      <c r="AIO1045" s="132"/>
      <c r="AIP1045" s="132"/>
      <c r="AIQ1045" s="132"/>
      <c r="AIR1045" s="132"/>
      <c r="AIS1045" s="132"/>
      <c r="AIT1045" s="132"/>
      <c r="AIU1045" s="132"/>
      <c r="AIV1045" s="132"/>
      <c r="AIW1045" s="132"/>
      <c r="AIX1045" s="132"/>
      <c r="AIY1045" s="132"/>
      <c r="AIZ1045" s="132"/>
      <c r="AJA1045" s="132"/>
      <c r="AJB1045" s="132"/>
      <c r="AJC1045" s="132"/>
      <c r="AJD1045" s="132"/>
      <c r="AJE1045" s="132"/>
      <c r="AJF1045" s="132"/>
      <c r="AJG1045" s="132"/>
      <c r="AJH1045" s="132"/>
      <c r="AJI1045" s="132"/>
      <c r="AJJ1045" s="132"/>
      <c r="AJK1045" s="132"/>
      <c r="AJL1045" s="132"/>
      <c r="AJM1045" s="132"/>
      <c r="AJN1045" s="132"/>
      <c r="AJO1045" s="132"/>
      <c r="AJP1045" s="132"/>
      <c r="AJQ1045" s="132"/>
      <c r="AJR1045" s="132"/>
      <c r="AJS1045" s="132"/>
      <c r="AJT1045" s="132"/>
      <c r="AJU1045" s="132"/>
      <c r="AJV1045" s="132"/>
      <c r="AJW1045" s="132"/>
      <c r="AJX1045" s="132"/>
      <c r="AJY1045" s="132"/>
      <c r="AJZ1045" s="132"/>
      <c r="AKA1045" s="132"/>
      <c r="AKB1045" s="132"/>
      <c r="AKC1045" s="132"/>
      <c r="AKD1045" s="132"/>
      <c r="AKE1045" s="132"/>
      <c r="AKF1045" s="132"/>
      <c r="AKG1045" s="132"/>
      <c r="AKH1045" s="132"/>
      <c r="AKI1045" s="132"/>
      <c r="AKJ1045" s="132"/>
      <c r="AKK1045" s="132"/>
      <c r="AKL1045" s="132"/>
      <c r="AKM1045" s="132"/>
      <c r="AKN1045" s="132"/>
      <c r="AKO1045" s="132"/>
      <c r="AKP1045" s="132"/>
      <c r="AKQ1045" s="132"/>
      <c r="AKR1045" s="132"/>
      <c r="AKS1045" s="132"/>
      <c r="AKT1045" s="132"/>
      <c r="AKU1045" s="132"/>
      <c r="AKV1045" s="132"/>
      <c r="AKW1045" s="132"/>
      <c r="AKX1045" s="132"/>
      <c r="AKY1045" s="132"/>
      <c r="AKZ1045" s="132"/>
      <c r="ALA1045" s="132"/>
      <c r="ALB1045" s="132"/>
      <c r="ALC1045" s="132"/>
      <c r="ALD1045" s="132"/>
      <c r="ALE1045" s="132"/>
      <c r="ALF1045" s="132"/>
      <c r="ALG1045" s="132"/>
      <c r="ALH1045" s="132"/>
      <c r="ALI1045" s="132"/>
      <c r="ALJ1045" s="132"/>
      <c r="ALK1045" s="132"/>
      <c r="ALL1045" s="132"/>
      <c r="ALM1045" s="132"/>
      <c r="ALN1045" s="132"/>
      <c r="ALO1045" s="132"/>
      <c r="ALP1045" s="132"/>
      <c r="ALQ1045" s="132"/>
    </row>
    <row r="1046" customFormat="false" ht="69" hidden="false" customHeight="true" outlineLevel="0" collapsed="false">
      <c r="A1046" s="146"/>
      <c r="B1046" s="146"/>
      <c r="C1046" s="55"/>
      <c r="D1046" s="144"/>
      <c r="E1046" s="55"/>
      <c r="F1046" s="55"/>
      <c r="G1046" s="55"/>
      <c r="AII1046" s="132"/>
      <c r="AIJ1046" s="132"/>
      <c r="AIK1046" s="132"/>
      <c r="AIL1046" s="132"/>
      <c r="AIM1046" s="132"/>
      <c r="AIN1046" s="132"/>
      <c r="AIO1046" s="132"/>
      <c r="AIP1046" s="132"/>
      <c r="AIQ1046" s="132"/>
      <c r="AIR1046" s="132"/>
      <c r="AIS1046" s="132"/>
      <c r="AIT1046" s="132"/>
      <c r="AIU1046" s="132"/>
      <c r="AIV1046" s="132"/>
      <c r="AIW1046" s="132"/>
      <c r="AIX1046" s="132"/>
      <c r="AIY1046" s="132"/>
      <c r="AIZ1046" s="132"/>
      <c r="AJA1046" s="132"/>
      <c r="AJB1046" s="132"/>
      <c r="AJC1046" s="132"/>
      <c r="AJD1046" s="132"/>
      <c r="AJE1046" s="132"/>
      <c r="AJF1046" s="132"/>
      <c r="AJG1046" s="132"/>
      <c r="AJH1046" s="132"/>
      <c r="AJI1046" s="132"/>
      <c r="AJJ1046" s="132"/>
      <c r="AJK1046" s="132"/>
      <c r="AJL1046" s="132"/>
      <c r="AJM1046" s="132"/>
      <c r="AJN1046" s="132"/>
      <c r="AJO1046" s="132"/>
      <c r="AJP1046" s="132"/>
      <c r="AJQ1046" s="132"/>
      <c r="AJR1046" s="132"/>
      <c r="AJS1046" s="132"/>
      <c r="AJT1046" s="132"/>
      <c r="AJU1046" s="132"/>
      <c r="AJV1046" s="132"/>
      <c r="AJW1046" s="132"/>
      <c r="AJX1046" s="132"/>
      <c r="AJY1046" s="132"/>
      <c r="AJZ1046" s="132"/>
      <c r="AKA1046" s="132"/>
      <c r="AKB1046" s="132"/>
      <c r="AKC1046" s="132"/>
      <c r="AKD1046" s="132"/>
      <c r="AKE1046" s="132"/>
      <c r="AKF1046" s="132"/>
      <c r="AKG1046" s="132"/>
      <c r="AKH1046" s="132"/>
      <c r="AKI1046" s="132"/>
      <c r="AKJ1046" s="132"/>
      <c r="AKK1046" s="132"/>
      <c r="AKL1046" s="132"/>
      <c r="AKM1046" s="132"/>
      <c r="AKN1046" s="132"/>
      <c r="AKO1046" s="132"/>
      <c r="AKP1046" s="132"/>
      <c r="AKQ1046" s="132"/>
      <c r="AKR1046" s="132"/>
      <c r="AKS1046" s="132"/>
      <c r="AKT1046" s="132"/>
      <c r="AKU1046" s="132"/>
      <c r="AKV1046" s="132"/>
      <c r="AKW1046" s="132"/>
      <c r="AKX1046" s="132"/>
      <c r="AKY1046" s="132"/>
      <c r="AKZ1046" s="132"/>
      <c r="ALA1046" s="132"/>
      <c r="ALB1046" s="132"/>
      <c r="ALC1046" s="132"/>
      <c r="ALD1046" s="132"/>
      <c r="ALE1046" s="132"/>
      <c r="ALF1046" s="132"/>
      <c r="ALG1046" s="132"/>
      <c r="ALH1046" s="132"/>
      <c r="ALI1046" s="132"/>
      <c r="ALJ1046" s="132"/>
      <c r="ALK1046" s="132"/>
      <c r="ALL1046" s="132"/>
      <c r="ALM1046" s="132"/>
      <c r="ALN1046" s="132"/>
      <c r="ALO1046" s="132"/>
      <c r="ALP1046" s="132"/>
      <c r="ALQ1046" s="132"/>
    </row>
    <row r="1047" customFormat="false" ht="69" hidden="false" customHeight="true" outlineLevel="0" collapsed="false">
      <c r="A1047" s="146"/>
      <c r="B1047" s="146"/>
      <c r="C1047" s="55"/>
      <c r="D1047" s="144"/>
      <c r="E1047" s="55"/>
      <c r="F1047" s="55"/>
      <c r="G1047" s="55"/>
      <c r="AII1047" s="132"/>
      <c r="AIJ1047" s="132"/>
      <c r="AIK1047" s="132"/>
      <c r="AIL1047" s="132"/>
      <c r="AIM1047" s="132"/>
      <c r="AIN1047" s="132"/>
      <c r="AIO1047" s="132"/>
      <c r="AIP1047" s="132"/>
      <c r="AIQ1047" s="132"/>
      <c r="AIR1047" s="132"/>
      <c r="AIS1047" s="132"/>
      <c r="AIT1047" s="132"/>
      <c r="AIU1047" s="132"/>
      <c r="AIV1047" s="132"/>
      <c r="AIW1047" s="132"/>
      <c r="AIX1047" s="132"/>
      <c r="AIY1047" s="132"/>
      <c r="AIZ1047" s="132"/>
      <c r="AJA1047" s="132"/>
      <c r="AJB1047" s="132"/>
      <c r="AJC1047" s="132"/>
      <c r="AJD1047" s="132"/>
      <c r="AJE1047" s="132"/>
      <c r="AJF1047" s="132"/>
      <c r="AJG1047" s="132"/>
      <c r="AJH1047" s="132"/>
      <c r="AJI1047" s="132"/>
      <c r="AJJ1047" s="132"/>
      <c r="AJK1047" s="132"/>
      <c r="AJL1047" s="132"/>
      <c r="AJM1047" s="132"/>
      <c r="AJN1047" s="132"/>
      <c r="AJO1047" s="132"/>
      <c r="AJP1047" s="132"/>
      <c r="AJQ1047" s="132"/>
      <c r="AJR1047" s="132"/>
      <c r="AJS1047" s="132"/>
      <c r="AJT1047" s="132"/>
      <c r="AJU1047" s="132"/>
      <c r="AJV1047" s="132"/>
      <c r="AJW1047" s="132"/>
      <c r="AJX1047" s="132"/>
      <c r="AJY1047" s="132"/>
      <c r="AJZ1047" s="132"/>
      <c r="AKA1047" s="132"/>
      <c r="AKB1047" s="132"/>
      <c r="AKC1047" s="132"/>
      <c r="AKD1047" s="132"/>
      <c r="AKE1047" s="132"/>
      <c r="AKF1047" s="132"/>
      <c r="AKG1047" s="132"/>
      <c r="AKH1047" s="132"/>
      <c r="AKI1047" s="132"/>
      <c r="AKJ1047" s="132"/>
      <c r="AKK1047" s="132"/>
      <c r="AKL1047" s="132"/>
      <c r="AKM1047" s="132"/>
      <c r="AKN1047" s="132"/>
      <c r="AKO1047" s="132"/>
      <c r="AKP1047" s="132"/>
      <c r="AKQ1047" s="132"/>
      <c r="AKR1047" s="132"/>
      <c r="AKS1047" s="132"/>
      <c r="AKT1047" s="132"/>
      <c r="AKU1047" s="132"/>
      <c r="AKV1047" s="132"/>
      <c r="AKW1047" s="132"/>
      <c r="AKX1047" s="132"/>
      <c r="AKY1047" s="132"/>
      <c r="AKZ1047" s="132"/>
      <c r="ALA1047" s="132"/>
      <c r="ALB1047" s="132"/>
      <c r="ALC1047" s="132"/>
      <c r="ALD1047" s="132"/>
      <c r="ALE1047" s="132"/>
      <c r="ALF1047" s="132"/>
      <c r="ALG1047" s="132"/>
      <c r="ALH1047" s="132"/>
      <c r="ALI1047" s="132"/>
      <c r="ALJ1047" s="132"/>
      <c r="ALK1047" s="132"/>
      <c r="ALL1047" s="132"/>
      <c r="ALM1047" s="132"/>
      <c r="ALN1047" s="132"/>
      <c r="ALO1047" s="132"/>
      <c r="ALP1047" s="132"/>
      <c r="ALQ1047" s="132"/>
    </row>
    <row r="1048" customFormat="false" ht="69" hidden="false" customHeight="true" outlineLevel="0" collapsed="false">
      <c r="A1048" s="146"/>
      <c r="B1048" s="146"/>
      <c r="C1048" s="55"/>
      <c r="D1048" s="144"/>
      <c r="E1048" s="55"/>
      <c r="F1048" s="55"/>
      <c r="G1048" s="55"/>
      <c r="AII1048" s="132"/>
      <c r="AIJ1048" s="132"/>
      <c r="AIK1048" s="132"/>
      <c r="AIL1048" s="132"/>
      <c r="AIM1048" s="132"/>
      <c r="AIN1048" s="132"/>
      <c r="AIO1048" s="132"/>
      <c r="AIP1048" s="132"/>
      <c r="AIQ1048" s="132"/>
      <c r="AIR1048" s="132"/>
      <c r="AIS1048" s="132"/>
      <c r="AIT1048" s="132"/>
      <c r="AIU1048" s="132"/>
      <c r="AIV1048" s="132"/>
      <c r="AIW1048" s="132"/>
      <c r="AIX1048" s="132"/>
      <c r="AIY1048" s="132"/>
      <c r="AIZ1048" s="132"/>
      <c r="AJA1048" s="132"/>
      <c r="AJB1048" s="132"/>
      <c r="AJC1048" s="132"/>
      <c r="AJD1048" s="132"/>
      <c r="AJE1048" s="132"/>
      <c r="AJF1048" s="132"/>
      <c r="AJG1048" s="132"/>
      <c r="AJH1048" s="132"/>
      <c r="AJI1048" s="132"/>
      <c r="AJJ1048" s="132"/>
      <c r="AJK1048" s="132"/>
      <c r="AJL1048" s="132"/>
      <c r="AJM1048" s="132"/>
      <c r="AJN1048" s="132"/>
      <c r="AJO1048" s="132"/>
      <c r="AJP1048" s="132"/>
      <c r="AJQ1048" s="132"/>
      <c r="AJR1048" s="132"/>
      <c r="AJS1048" s="132"/>
      <c r="AJT1048" s="132"/>
      <c r="AJU1048" s="132"/>
      <c r="AJV1048" s="132"/>
      <c r="AJW1048" s="132"/>
      <c r="AJX1048" s="132"/>
      <c r="AJY1048" s="132"/>
      <c r="AJZ1048" s="132"/>
      <c r="AKA1048" s="132"/>
      <c r="AKB1048" s="132"/>
      <c r="AKC1048" s="132"/>
      <c r="AKD1048" s="132"/>
      <c r="AKE1048" s="132"/>
      <c r="AKF1048" s="132"/>
      <c r="AKG1048" s="132"/>
      <c r="AKH1048" s="132"/>
      <c r="AKI1048" s="132"/>
      <c r="AKJ1048" s="132"/>
      <c r="AKK1048" s="132"/>
      <c r="AKL1048" s="132"/>
      <c r="AKM1048" s="132"/>
      <c r="AKN1048" s="132"/>
      <c r="AKO1048" s="132"/>
      <c r="AKP1048" s="132"/>
      <c r="AKQ1048" s="132"/>
      <c r="AKR1048" s="132"/>
      <c r="AKS1048" s="132"/>
      <c r="AKT1048" s="132"/>
      <c r="AKU1048" s="132"/>
      <c r="AKV1048" s="132"/>
      <c r="AKW1048" s="132"/>
      <c r="AKX1048" s="132"/>
      <c r="AKY1048" s="132"/>
      <c r="AKZ1048" s="132"/>
      <c r="ALA1048" s="132"/>
      <c r="ALB1048" s="132"/>
      <c r="ALC1048" s="132"/>
      <c r="ALD1048" s="132"/>
      <c r="ALE1048" s="132"/>
      <c r="ALF1048" s="132"/>
      <c r="ALG1048" s="132"/>
      <c r="ALH1048" s="132"/>
      <c r="ALI1048" s="132"/>
      <c r="ALJ1048" s="132"/>
      <c r="ALK1048" s="132"/>
      <c r="ALL1048" s="132"/>
      <c r="ALM1048" s="132"/>
      <c r="ALN1048" s="132"/>
      <c r="ALO1048" s="132"/>
      <c r="ALP1048" s="132"/>
      <c r="ALQ1048" s="132"/>
    </row>
    <row r="1049" customFormat="false" ht="69" hidden="false" customHeight="true" outlineLevel="0" collapsed="false">
      <c r="A1049" s="146"/>
      <c r="B1049" s="146"/>
      <c r="C1049" s="55"/>
      <c r="D1049" s="144"/>
      <c r="E1049" s="55"/>
      <c r="F1049" s="55"/>
      <c r="G1049" s="55"/>
      <c r="AII1049" s="132"/>
      <c r="AIJ1049" s="132"/>
      <c r="AIK1049" s="132"/>
      <c r="AIL1049" s="132"/>
      <c r="AIM1049" s="132"/>
      <c r="AIN1049" s="132"/>
      <c r="AIO1049" s="132"/>
      <c r="AIP1049" s="132"/>
      <c r="AIQ1049" s="132"/>
      <c r="AIR1049" s="132"/>
      <c r="AIS1049" s="132"/>
      <c r="AIT1049" s="132"/>
      <c r="AIU1049" s="132"/>
      <c r="AIV1049" s="132"/>
      <c r="AIW1049" s="132"/>
      <c r="AIX1049" s="132"/>
      <c r="AIY1049" s="132"/>
      <c r="AIZ1049" s="132"/>
      <c r="AJA1049" s="132"/>
      <c r="AJB1049" s="132"/>
      <c r="AJC1049" s="132"/>
      <c r="AJD1049" s="132"/>
      <c r="AJE1049" s="132"/>
      <c r="AJF1049" s="132"/>
      <c r="AJG1049" s="132"/>
      <c r="AJH1049" s="132"/>
      <c r="AJI1049" s="132"/>
      <c r="AJJ1049" s="132"/>
      <c r="AJK1049" s="132"/>
      <c r="AJL1049" s="132"/>
      <c r="AJM1049" s="132"/>
      <c r="AJN1049" s="132"/>
      <c r="AJO1049" s="132"/>
      <c r="AJP1049" s="132"/>
      <c r="AJQ1049" s="132"/>
      <c r="AJR1049" s="132"/>
      <c r="AJS1049" s="132"/>
      <c r="AJT1049" s="132"/>
      <c r="AJU1049" s="132"/>
      <c r="AJV1049" s="132"/>
      <c r="AJW1049" s="132"/>
      <c r="AJX1049" s="132"/>
      <c r="AJY1049" s="132"/>
      <c r="AJZ1049" s="132"/>
      <c r="AKA1049" s="132"/>
      <c r="AKB1049" s="132"/>
      <c r="AKC1049" s="132"/>
      <c r="AKD1049" s="132"/>
      <c r="AKE1049" s="132"/>
      <c r="AKF1049" s="132"/>
      <c r="AKG1049" s="132"/>
      <c r="AKH1049" s="132"/>
      <c r="AKI1049" s="132"/>
      <c r="AKJ1049" s="132"/>
      <c r="AKK1049" s="132"/>
      <c r="AKL1049" s="132"/>
      <c r="AKM1049" s="132"/>
      <c r="AKN1049" s="132"/>
      <c r="AKO1049" s="132"/>
      <c r="AKP1049" s="132"/>
      <c r="AKQ1049" s="132"/>
      <c r="AKR1049" s="132"/>
      <c r="AKS1049" s="132"/>
      <c r="AKT1049" s="132"/>
      <c r="AKU1049" s="132"/>
      <c r="AKV1049" s="132"/>
      <c r="AKW1049" s="132"/>
      <c r="AKX1049" s="132"/>
      <c r="AKY1049" s="132"/>
      <c r="AKZ1049" s="132"/>
      <c r="ALA1049" s="132"/>
      <c r="ALB1049" s="132"/>
      <c r="ALC1049" s="132"/>
      <c r="ALD1049" s="132"/>
      <c r="ALE1049" s="132"/>
      <c r="ALF1049" s="132"/>
      <c r="ALG1049" s="132"/>
      <c r="ALH1049" s="132"/>
      <c r="ALI1049" s="132"/>
      <c r="ALJ1049" s="132"/>
      <c r="ALK1049" s="132"/>
      <c r="ALL1049" s="132"/>
      <c r="ALM1049" s="132"/>
      <c r="ALN1049" s="132"/>
      <c r="ALO1049" s="132"/>
      <c r="ALP1049" s="132"/>
      <c r="ALQ1049" s="132"/>
    </row>
    <row r="1050" customFormat="false" ht="69" hidden="false" customHeight="true" outlineLevel="0" collapsed="false">
      <c r="A1050" s="146"/>
      <c r="B1050" s="146"/>
      <c r="C1050" s="55"/>
      <c r="D1050" s="144"/>
      <c r="E1050" s="55"/>
      <c r="F1050" s="55"/>
      <c r="G1050" s="55"/>
      <c r="AII1050" s="132"/>
      <c r="AIJ1050" s="132"/>
      <c r="AIK1050" s="132"/>
      <c r="AIL1050" s="132"/>
      <c r="AIM1050" s="132"/>
      <c r="AIN1050" s="132"/>
      <c r="AIO1050" s="132"/>
      <c r="AIP1050" s="132"/>
      <c r="AIQ1050" s="132"/>
      <c r="AIR1050" s="132"/>
      <c r="AIS1050" s="132"/>
      <c r="AIT1050" s="132"/>
      <c r="AIU1050" s="132"/>
      <c r="AIV1050" s="132"/>
      <c r="AIW1050" s="132"/>
      <c r="AIX1050" s="132"/>
      <c r="AIY1050" s="132"/>
      <c r="AIZ1050" s="132"/>
      <c r="AJA1050" s="132"/>
      <c r="AJB1050" s="132"/>
      <c r="AJC1050" s="132"/>
      <c r="AJD1050" s="132"/>
      <c r="AJE1050" s="132"/>
      <c r="AJF1050" s="132"/>
      <c r="AJG1050" s="132"/>
      <c r="AJH1050" s="132"/>
      <c r="AJI1050" s="132"/>
      <c r="AJJ1050" s="132"/>
      <c r="AJK1050" s="132"/>
      <c r="AJL1050" s="132"/>
      <c r="AJM1050" s="132"/>
      <c r="AJN1050" s="132"/>
      <c r="AJO1050" s="132"/>
      <c r="AJP1050" s="132"/>
      <c r="AJQ1050" s="132"/>
      <c r="AJR1050" s="132"/>
      <c r="AJS1050" s="132"/>
      <c r="AJT1050" s="132"/>
      <c r="AJU1050" s="132"/>
      <c r="AJV1050" s="132"/>
      <c r="AJW1050" s="132"/>
      <c r="AJX1050" s="132"/>
      <c r="AJY1050" s="132"/>
      <c r="AJZ1050" s="132"/>
      <c r="AKA1050" s="132"/>
      <c r="AKB1050" s="132"/>
      <c r="AKC1050" s="132"/>
      <c r="AKD1050" s="132"/>
      <c r="AKE1050" s="132"/>
      <c r="AKF1050" s="132"/>
      <c r="AKG1050" s="132"/>
      <c r="AKH1050" s="132"/>
      <c r="AKI1050" s="132"/>
      <c r="AKJ1050" s="132"/>
      <c r="AKK1050" s="132"/>
      <c r="AKL1050" s="132"/>
      <c r="AKM1050" s="132"/>
      <c r="AKN1050" s="132"/>
      <c r="AKO1050" s="132"/>
      <c r="AKP1050" s="132"/>
      <c r="AKQ1050" s="132"/>
      <c r="AKR1050" s="132"/>
      <c r="AKS1050" s="132"/>
      <c r="AKT1050" s="132"/>
      <c r="AKU1050" s="132"/>
      <c r="AKV1050" s="132"/>
      <c r="AKW1050" s="132"/>
      <c r="AKX1050" s="132"/>
      <c r="AKY1050" s="132"/>
      <c r="AKZ1050" s="132"/>
      <c r="ALA1050" s="132"/>
      <c r="ALB1050" s="132"/>
      <c r="ALC1050" s="132"/>
      <c r="ALD1050" s="132"/>
      <c r="ALE1050" s="132"/>
      <c r="ALF1050" s="132"/>
      <c r="ALG1050" s="132"/>
      <c r="ALH1050" s="132"/>
      <c r="ALI1050" s="132"/>
      <c r="ALJ1050" s="132"/>
      <c r="ALK1050" s="132"/>
      <c r="ALL1050" s="132"/>
      <c r="ALM1050" s="132"/>
      <c r="ALN1050" s="132"/>
      <c r="ALO1050" s="132"/>
      <c r="ALP1050" s="132"/>
      <c r="ALQ1050" s="132"/>
    </row>
    <row r="1051" customFormat="false" ht="69" hidden="false" customHeight="true" outlineLevel="0" collapsed="false">
      <c r="A1051" s="143"/>
      <c r="B1051" s="146"/>
      <c r="C1051" s="55"/>
      <c r="D1051" s="144"/>
      <c r="E1051" s="55"/>
      <c r="F1051" s="55"/>
      <c r="G1051" s="55"/>
      <c r="AII1051" s="132"/>
      <c r="AIJ1051" s="132"/>
      <c r="AIK1051" s="132"/>
      <c r="AIL1051" s="132"/>
      <c r="AIM1051" s="132"/>
      <c r="AIN1051" s="132"/>
      <c r="AIO1051" s="132"/>
      <c r="AIP1051" s="132"/>
      <c r="AIQ1051" s="132"/>
      <c r="AIR1051" s="132"/>
      <c r="AIS1051" s="132"/>
      <c r="AIT1051" s="132"/>
      <c r="AIU1051" s="132"/>
      <c r="AIV1051" s="132"/>
      <c r="AIW1051" s="132"/>
      <c r="AIX1051" s="132"/>
      <c r="AIY1051" s="132"/>
      <c r="AIZ1051" s="132"/>
      <c r="AJA1051" s="132"/>
      <c r="AJB1051" s="132"/>
      <c r="AJC1051" s="132"/>
      <c r="AJD1051" s="132"/>
      <c r="AJE1051" s="132"/>
      <c r="AJF1051" s="132"/>
      <c r="AJG1051" s="132"/>
      <c r="AJH1051" s="132"/>
      <c r="AJI1051" s="132"/>
      <c r="AJJ1051" s="132"/>
      <c r="AJK1051" s="132"/>
      <c r="AJL1051" s="132"/>
      <c r="AJM1051" s="132"/>
      <c r="AJN1051" s="132"/>
      <c r="AJO1051" s="132"/>
      <c r="AJP1051" s="132"/>
      <c r="AJQ1051" s="132"/>
      <c r="AJR1051" s="132"/>
      <c r="AJS1051" s="132"/>
      <c r="AJT1051" s="132"/>
      <c r="AJU1051" s="132"/>
      <c r="AJV1051" s="132"/>
      <c r="AJW1051" s="132"/>
      <c r="AJX1051" s="132"/>
      <c r="AJY1051" s="132"/>
      <c r="AJZ1051" s="132"/>
      <c r="AKA1051" s="132"/>
      <c r="AKB1051" s="132"/>
      <c r="AKC1051" s="132"/>
      <c r="AKD1051" s="132"/>
      <c r="AKE1051" s="132"/>
      <c r="AKF1051" s="132"/>
      <c r="AKG1051" s="132"/>
      <c r="AKH1051" s="132"/>
      <c r="AKI1051" s="132"/>
      <c r="AKJ1051" s="132"/>
      <c r="AKK1051" s="132"/>
      <c r="AKL1051" s="132"/>
      <c r="AKM1051" s="132"/>
      <c r="AKN1051" s="132"/>
      <c r="AKO1051" s="132"/>
      <c r="AKP1051" s="132"/>
      <c r="AKQ1051" s="132"/>
      <c r="AKR1051" s="132"/>
      <c r="AKS1051" s="132"/>
      <c r="AKT1051" s="132"/>
      <c r="AKU1051" s="132"/>
      <c r="AKV1051" s="132"/>
      <c r="AKW1051" s="132"/>
      <c r="AKX1051" s="132"/>
      <c r="AKY1051" s="132"/>
      <c r="AKZ1051" s="132"/>
      <c r="ALA1051" s="132"/>
      <c r="ALB1051" s="132"/>
      <c r="ALC1051" s="132"/>
      <c r="ALD1051" s="132"/>
      <c r="ALE1051" s="132"/>
      <c r="ALF1051" s="132"/>
      <c r="ALG1051" s="132"/>
      <c r="ALH1051" s="132"/>
      <c r="ALI1051" s="132"/>
      <c r="ALJ1051" s="132"/>
      <c r="ALK1051" s="132"/>
      <c r="ALL1051" s="132"/>
      <c r="ALM1051" s="132"/>
      <c r="ALN1051" s="132"/>
      <c r="ALO1051" s="132"/>
      <c r="ALP1051" s="132"/>
      <c r="ALQ1051" s="132"/>
    </row>
    <row r="1052" customFormat="false" ht="69" hidden="false" customHeight="true" outlineLevel="0" collapsed="false">
      <c r="A1052" s="143"/>
      <c r="B1052" s="146"/>
      <c r="C1052" s="55"/>
      <c r="D1052" s="144"/>
      <c r="E1052" s="55"/>
      <c r="F1052" s="55"/>
      <c r="G1052" s="55"/>
      <c r="AII1052" s="132"/>
      <c r="AIJ1052" s="132"/>
      <c r="AIK1052" s="132"/>
      <c r="AIL1052" s="132"/>
      <c r="AIM1052" s="132"/>
      <c r="AIN1052" s="132"/>
      <c r="AIO1052" s="132"/>
      <c r="AIP1052" s="132"/>
      <c r="AIQ1052" s="132"/>
      <c r="AIR1052" s="132"/>
      <c r="AIS1052" s="132"/>
      <c r="AIT1052" s="132"/>
      <c r="AIU1052" s="132"/>
      <c r="AIV1052" s="132"/>
      <c r="AIW1052" s="132"/>
      <c r="AIX1052" s="132"/>
      <c r="AIY1052" s="132"/>
      <c r="AIZ1052" s="132"/>
      <c r="AJA1052" s="132"/>
      <c r="AJB1052" s="132"/>
      <c r="AJC1052" s="132"/>
      <c r="AJD1052" s="132"/>
      <c r="AJE1052" s="132"/>
      <c r="AJF1052" s="132"/>
      <c r="AJG1052" s="132"/>
      <c r="AJH1052" s="132"/>
      <c r="AJI1052" s="132"/>
      <c r="AJJ1052" s="132"/>
      <c r="AJK1052" s="132"/>
      <c r="AJL1052" s="132"/>
      <c r="AJM1052" s="132"/>
      <c r="AJN1052" s="132"/>
      <c r="AJO1052" s="132"/>
      <c r="AJP1052" s="132"/>
      <c r="AJQ1052" s="132"/>
      <c r="AJR1052" s="132"/>
      <c r="AJS1052" s="132"/>
      <c r="AJT1052" s="132"/>
      <c r="AJU1052" s="132"/>
      <c r="AJV1052" s="132"/>
      <c r="AJW1052" s="132"/>
      <c r="AJX1052" s="132"/>
      <c r="AJY1052" s="132"/>
      <c r="AJZ1052" s="132"/>
      <c r="AKA1052" s="132"/>
      <c r="AKB1052" s="132"/>
      <c r="AKC1052" s="132"/>
      <c r="AKD1052" s="132"/>
      <c r="AKE1052" s="132"/>
      <c r="AKF1052" s="132"/>
      <c r="AKG1052" s="132"/>
      <c r="AKH1052" s="132"/>
      <c r="AKI1052" s="132"/>
      <c r="AKJ1052" s="132"/>
      <c r="AKK1052" s="132"/>
      <c r="AKL1052" s="132"/>
      <c r="AKM1052" s="132"/>
      <c r="AKN1052" s="132"/>
      <c r="AKO1052" s="132"/>
      <c r="AKP1052" s="132"/>
      <c r="AKQ1052" s="132"/>
      <c r="AKR1052" s="132"/>
      <c r="AKS1052" s="132"/>
      <c r="AKT1052" s="132"/>
      <c r="AKU1052" s="132"/>
      <c r="AKV1052" s="132"/>
      <c r="AKW1052" s="132"/>
      <c r="AKX1052" s="132"/>
      <c r="AKY1052" s="132"/>
      <c r="AKZ1052" s="132"/>
      <c r="ALA1052" s="132"/>
      <c r="ALB1052" s="132"/>
      <c r="ALC1052" s="132"/>
      <c r="ALD1052" s="132"/>
      <c r="ALE1052" s="132"/>
      <c r="ALF1052" s="132"/>
      <c r="ALG1052" s="132"/>
      <c r="ALH1052" s="132"/>
      <c r="ALI1052" s="132"/>
      <c r="ALJ1052" s="132"/>
      <c r="ALK1052" s="132"/>
      <c r="ALL1052" s="132"/>
      <c r="ALM1052" s="132"/>
      <c r="ALN1052" s="132"/>
      <c r="ALO1052" s="132"/>
      <c r="ALP1052" s="132"/>
      <c r="ALQ1052" s="132"/>
    </row>
    <row r="1053" customFormat="false" ht="69" hidden="false" customHeight="true" outlineLevel="0" collapsed="false">
      <c r="A1053" s="143"/>
      <c r="B1053" s="178"/>
      <c r="C1053" s="150"/>
      <c r="D1053" s="144"/>
      <c r="E1053" s="150"/>
      <c r="F1053" s="150"/>
      <c r="G1053" s="150"/>
      <c r="AII1053" s="132"/>
      <c r="AIJ1053" s="132"/>
      <c r="AIK1053" s="132"/>
      <c r="AIL1053" s="132"/>
      <c r="AIM1053" s="132"/>
      <c r="AIN1053" s="132"/>
      <c r="AIO1053" s="132"/>
      <c r="AIP1053" s="132"/>
      <c r="AIQ1053" s="132"/>
      <c r="AIR1053" s="132"/>
      <c r="AIS1053" s="132"/>
      <c r="AIT1053" s="132"/>
      <c r="AIU1053" s="132"/>
      <c r="AIV1053" s="132"/>
      <c r="AIW1053" s="132"/>
      <c r="AIX1053" s="132"/>
      <c r="AIY1053" s="132"/>
      <c r="AIZ1053" s="132"/>
      <c r="AJA1053" s="132"/>
      <c r="AJB1053" s="132"/>
      <c r="AJC1053" s="132"/>
      <c r="AJD1053" s="132"/>
      <c r="AJE1053" s="132"/>
      <c r="AJF1053" s="132"/>
      <c r="AJG1053" s="132"/>
      <c r="AJH1053" s="132"/>
      <c r="AJI1053" s="132"/>
      <c r="AJJ1053" s="132"/>
      <c r="AJK1053" s="132"/>
      <c r="AJL1053" s="132"/>
      <c r="AJM1053" s="132"/>
      <c r="AJN1053" s="132"/>
      <c r="AJO1053" s="132"/>
      <c r="AJP1053" s="132"/>
      <c r="AJQ1053" s="132"/>
      <c r="AJR1053" s="132"/>
      <c r="AJS1053" s="132"/>
      <c r="AJT1053" s="132"/>
      <c r="AJU1053" s="132"/>
      <c r="AJV1053" s="132"/>
      <c r="AJW1053" s="132"/>
      <c r="AJX1053" s="132"/>
      <c r="AJY1053" s="132"/>
      <c r="AJZ1053" s="132"/>
      <c r="AKA1053" s="132"/>
      <c r="AKB1053" s="132"/>
      <c r="AKC1053" s="132"/>
      <c r="AKD1053" s="132"/>
      <c r="AKE1053" s="132"/>
      <c r="AKF1053" s="132"/>
      <c r="AKG1053" s="132"/>
      <c r="AKH1053" s="132"/>
      <c r="AKI1053" s="132"/>
      <c r="AKJ1053" s="132"/>
      <c r="AKK1053" s="132"/>
      <c r="AKL1053" s="132"/>
      <c r="AKM1053" s="132"/>
      <c r="AKN1053" s="132"/>
      <c r="AKO1053" s="132"/>
      <c r="AKP1053" s="132"/>
      <c r="AKQ1053" s="132"/>
      <c r="AKR1053" s="132"/>
      <c r="AKS1053" s="132"/>
      <c r="AKT1053" s="132"/>
      <c r="AKU1053" s="132"/>
      <c r="AKV1053" s="132"/>
      <c r="AKW1053" s="132"/>
      <c r="AKX1053" s="132"/>
      <c r="AKY1053" s="132"/>
      <c r="AKZ1053" s="132"/>
      <c r="ALA1053" s="132"/>
      <c r="ALB1053" s="132"/>
      <c r="ALC1053" s="132"/>
      <c r="ALD1053" s="132"/>
      <c r="ALE1053" s="132"/>
      <c r="ALF1053" s="132"/>
      <c r="ALG1053" s="132"/>
      <c r="ALH1053" s="132"/>
      <c r="ALI1053" s="132"/>
      <c r="ALJ1053" s="132"/>
      <c r="ALK1053" s="132"/>
      <c r="ALL1053" s="132"/>
      <c r="ALM1053" s="132"/>
      <c r="ALN1053" s="132"/>
      <c r="ALO1053" s="132"/>
      <c r="ALP1053" s="132"/>
      <c r="ALQ1053" s="132"/>
    </row>
    <row r="1054" customFormat="false" ht="69" hidden="false" customHeight="true" outlineLevel="0" collapsed="false">
      <c r="A1054" s="175"/>
      <c r="B1054" s="178"/>
      <c r="C1054" s="55"/>
      <c r="D1054" s="144"/>
      <c r="E1054" s="55"/>
      <c r="F1054" s="149"/>
      <c r="G1054" s="55"/>
      <c r="AII1054" s="132"/>
      <c r="AIJ1054" s="132"/>
      <c r="AIK1054" s="132"/>
      <c r="AIL1054" s="132"/>
      <c r="AIM1054" s="132"/>
      <c r="AIN1054" s="132"/>
      <c r="AIO1054" s="132"/>
      <c r="AIP1054" s="132"/>
      <c r="AIQ1054" s="132"/>
      <c r="AIR1054" s="132"/>
      <c r="AIS1054" s="132"/>
      <c r="AIT1054" s="132"/>
      <c r="AIU1054" s="132"/>
      <c r="AIV1054" s="132"/>
      <c r="AIW1054" s="132"/>
      <c r="AIX1054" s="132"/>
      <c r="AIY1054" s="132"/>
      <c r="AIZ1054" s="132"/>
      <c r="AJA1054" s="132"/>
      <c r="AJB1054" s="132"/>
      <c r="AJC1054" s="132"/>
      <c r="AJD1054" s="132"/>
      <c r="AJE1054" s="132"/>
      <c r="AJF1054" s="132"/>
      <c r="AJG1054" s="132"/>
      <c r="AJH1054" s="132"/>
      <c r="AJI1054" s="132"/>
      <c r="AJJ1054" s="132"/>
      <c r="AJK1054" s="132"/>
      <c r="AJL1054" s="132"/>
      <c r="AJM1054" s="132"/>
      <c r="AJN1054" s="132"/>
      <c r="AJO1054" s="132"/>
      <c r="AJP1054" s="132"/>
      <c r="AJQ1054" s="132"/>
      <c r="AJR1054" s="132"/>
      <c r="AJS1054" s="132"/>
      <c r="AJT1054" s="132"/>
      <c r="AJU1054" s="132"/>
      <c r="AJV1054" s="132"/>
      <c r="AJW1054" s="132"/>
      <c r="AJX1054" s="132"/>
      <c r="AJY1054" s="132"/>
      <c r="AJZ1054" s="132"/>
      <c r="AKA1054" s="132"/>
      <c r="AKB1054" s="132"/>
      <c r="AKC1054" s="132"/>
      <c r="AKD1054" s="132"/>
      <c r="AKE1054" s="132"/>
      <c r="AKF1054" s="132"/>
      <c r="AKG1054" s="132"/>
      <c r="AKH1054" s="132"/>
      <c r="AKI1054" s="132"/>
      <c r="AKJ1054" s="132"/>
      <c r="AKK1054" s="132"/>
      <c r="AKL1054" s="132"/>
      <c r="AKM1054" s="132"/>
      <c r="AKN1054" s="132"/>
      <c r="AKO1054" s="132"/>
      <c r="AKP1054" s="132"/>
      <c r="AKQ1054" s="132"/>
      <c r="AKR1054" s="132"/>
      <c r="AKS1054" s="132"/>
      <c r="AKT1054" s="132"/>
      <c r="AKU1054" s="132"/>
      <c r="AKV1054" s="132"/>
      <c r="AKW1054" s="132"/>
      <c r="AKX1054" s="132"/>
      <c r="AKY1054" s="132"/>
      <c r="AKZ1054" s="132"/>
      <c r="ALA1054" s="132"/>
      <c r="ALB1054" s="132"/>
      <c r="ALC1054" s="132"/>
      <c r="ALD1054" s="132"/>
      <c r="ALE1054" s="132"/>
      <c r="ALF1054" s="132"/>
      <c r="ALG1054" s="132"/>
      <c r="ALH1054" s="132"/>
      <c r="ALI1054" s="132"/>
      <c r="ALJ1054" s="132"/>
      <c r="ALK1054" s="132"/>
      <c r="ALL1054" s="132"/>
      <c r="ALM1054" s="132"/>
      <c r="ALN1054" s="132"/>
      <c r="ALO1054" s="132"/>
      <c r="ALP1054" s="132"/>
      <c r="ALQ1054" s="132"/>
    </row>
    <row r="1055" customFormat="false" ht="69" hidden="false" customHeight="true" outlineLevel="0" collapsed="false">
      <c r="A1055" s="143"/>
      <c r="B1055" s="146"/>
      <c r="C1055" s="55"/>
      <c r="D1055" s="144"/>
      <c r="E1055" s="55"/>
      <c r="F1055" s="149"/>
      <c r="G1055" s="55"/>
      <c r="AII1055" s="132"/>
      <c r="AIJ1055" s="132"/>
      <c r="AIK1055" s="132"/>
      <c r="AIL1055" s="132"/>
      <c r="AIM1055" s="132"/>
      <c r="AIN1055" s="132"/>
      <c r="AIO1055" s="132"/>
      <c r="AIP1055" s="132"/>
      <c r="AIQ1055" s="132"/>
      <c r="AIR1055" s="132"/>
      <c r="AIS1055" s="132"/>
      <c r="AIT1055" s="132"/>
      <c r="AIU1055" s="132"/>
      <c r="AIV1055" s="132"/>
      <c r="AIW1055" s="132"/>
      <c r="AIX1055" s="132"/>
      <c r="AIY1055" s="132"/>
      <c r="AIZ1055" s="132"/>
      <c r="AJA1055" s="132"/>
      <c r="AJB1055" s="132"/>
      <c r="AJC1055" s="132"/>
      <c r="AJD1055" s="132"/>
      <c r="AJE1055" s="132"/>
      <c r="AJF1055" s="132"/>
      <c r="AJG1055" s="132"/>
      <c r="AJH1055" s="132"/>
      <c r="AJI1055" s="132"/>
      <c r="AJJ1055" s="132"/>
      <c r="AJK1055" s="132"/>
      <c r="AJL1055" s="132"/>
      <c r="AJM1055" s="132"/>
      <c r="AJN1055" s="132"/>
      <c r="AJO1055" s="132"/>
      <c r="AJP1055" s="132"/>
      <c r="AJQ1055" s="132"/>
      <c r="AJR1055" s="132"/>
      <c r="AJS1055" s="132"/>
      <c r="AJT1055" s="132"/>
      <c r="AJU1055" s="132"/>
      <c r="AJV1055" s="132"/>
      <c r="AJW1055" s="132"/>
      <c r="AJX1055" s="132"/>
      <c r="AJY1055" s="132"/>
      <c r="AJZ1055" s="132"/>
      <c r="AKA1055" s="132"/>
      <c r="AKB1055" s="132"/>
      <c r="AKC1055" s="132"/>
      <c r="AKD1055" s="132"/>
      <c r="AKE1055" s="132"/>
      <c r="AKF1055" s="132"/>
      <c r="AKG1055" s="132"/>
      <c r="AKH1055" s="132"/>
      <c r="AKI1055" s="132"/>
      <c r="AKJ1055" s="132"/>
      <c r="AKK1055" s="132"/>
      <c r="AKL1055" s="132"/>
      <c r="AKM1055" s="132"/>
      <c r="AKN1055" s="132"/>
      <c r="AKO1055" s="132"/>
      <c r="AKP1055" s="132"/>
      <c r="AKQ1055" s="132"/>
      <c r="AKR1055" s="132"/>
      <c r="AKS1055" s="132"/>
      <c r="AKT1055" s="132"/>
      <c r="AKU1055" s="132"/>
      <c r="AKV1055" s="132"/>
      <c r="AKW1055" s="132"/>
      <c r="AKX1055" s="132"/>
      <c r="AKY1055" s="132"/>
      <c r="AKZ1055" s="132"/>
      <c r="ALA1055" s="132"/>
      <c r="ALB1055" s="132"/>
      <c r="ALC1055" s="132"/>
      <c r="ALD1055" s="132"/>
      <c r="ALE1055" s="132"/>
      <c r="ALF1055" s="132"/>
      <c r="ALG1055" s="132"/>
      <c r="ALH1055" s="132"/>
      <c r="ALI1055" s="132"/>
      <c r="ALJ1055" s="132"/>
      <c r="ALK1055" s="132"/>
      <c r="ALL1055" s="132"/>
      <c r="ALM1055" s="132"/>
      <c r="ALN1055" s="132"/>
      <c r="ALO1055" s="132"/>
      <c r="ALP1055" s="132"/>
      <c r="ALQ1055" s="132"/>
    </row>
    <row r="1056" customFormat="false" ht="69" hidden="false" customHeight="true" outlineLevel="0" collapsed="false">
      <c r="A1056" s="146"/>
      <c r="B1056" s="146"/>
      <c r="C1056" s="55"/>
      <c r="D1056" s="144"/>
      <c r="E1056" s="55"/>
      <c r="F1056" s="149"/>
      <c r="G1056" s="55"/>
      <c r="AII1056" s="132"/>
      <c r="AIJ1056" s="132"/>
      <c r="AIK1056" s="132"/>
      <c r="AIL1056" s="132"/>
      <c r="AIM1056" s="132"/>
      <c r="AIN1056" s="132"/>
      <c r="AIO1056" s="132"/>
      <c r="AIP1056" s="132"/>
      <c r="AIQ1056" s="132"/>
      <c r="AIR1056" s="132"/>
      <c r="AIS1056" s="132"/>
      <c r="AIT1056" s="132"/>
      <c r="AIU1056" s="132"/>
      <c r="AIV1056" s="132"/>
      <c r="AIW1056" s="132"/>
      <c r="AIX1056" s="132"/>
      <c r="AIY1056" s="132"/>
      <c r="AIZ1056" s="132"/>
      <c r="AJA1056" s="132"/>
      <c r="AJB1056" s="132"/>
      <c r="AJC1056" s="132"/>
      <c r="AJD1056" s="132"/>
      <c r="AJE1056" s="132"/>
      <c r="AJF1056" s="132"/>
      <c r="AJG1056" s="132"/>
      <c r="AJH1056" s="132"/>
      <c r="AJI1056" s="132"/>
      <c r="AJJ1056" s="132"/>
      <c r="AJK1056" s="132"/>
      <c r="AJL1056" s="132"/>
      <c r="AJM1056" s="132"/>
      <c r="AJN1056" s="132"/>
      <c r="AJO1056" s="132"/>
      <c r="AJP1056" s="132"/>
      <c r="AJQ1056" s="132"/>
      <c r="AJR1056" s="132"/>
      <c r="AJS1056" s="132"/>
      <c r="AJT1056" s="132"/>
      <c r="AJU1056" s="132"/>
      <c r="AJV1056" s="132"/>
      <c r="AJW1056" s="132"/>
      <c r="AJX1056" s="132"/>
      <c r="AJY1056" s="132"/>
      <c r="AJZ1056" s="132"/>
      <c r="AKA1056" s="132"/>
      <c r="AKB1056" s="132"/>
      <c r="AKC1056" s="132"/>
      <c r="AKD1056" s="132"/>
      <c r="AKE1056" s="132"/>
      <c r="AKF1056" s="132"/>
      <c r="AKG1056" s="132"/>
      <c r="AKH1056" s="132"/>
      <c r="AKI1056" s="132"/>
      <c r="AKJ1056" s="132"/>
      <c r="AKK1056" s="132"/>
      <c r="AKL1056" s="132"/>
      <c r="AKM1056" s="132"/>
      <c r="AKN1056" s="132"/>
      <c r="AKO1056" s="132"/>
      <c r="AKP1056" s="132"/>
      <c r="AKQ1056" s="132"/>
      <c r="AKR1056" s="132"/>
      <c r="AKS1056" s="132"/>
      <c r="AKT1056" s="132"/>
      <c r="AKU1056" s="132"/>
      <c r="AKV1056" s="132"/>
      <c r="AKW1056" s="132"/>
      <c r="AKX1056" s="132"/>
      <c r="AKY1056" s="132"/>
      <c r="AKZ1056" s="132"/>
      <c r="ALA1056" s="132"/>
      <c r="ALB1056" s="132"/>
      <c r="ALC1056" s="132"/>
      <c r="ALD1056" s="132"/>
      <c r="ALE1056" s="132"/>
      <c r="ALF1056" s="132"/>
      <c r="ALG1056" s="132"/>
      <c r="ALH1056" s="132"/>
      <c r="ALI1056" s="132"/>
      <c r="ALJ1056" s="132"/>
      <c r="ALK1056" s="132"/>
      <c r="ALL1056" s="132"/>
      <c r="ALM1056" s="132"/>
      <c r="ALN1056" s="132"/>
      <c r="ALO1056" s="132"/>
      <c r="ALP1056" s="132"/>
      <c r="ALQ1056" s="132"/>
    </row>
    <row r="1057" customFormat="false" ht="69" hidden="false" customHeight="true" outlineLevel="0" collapsed="false">
      <c r="A1057" s="146"/>
      <c r="B1057" s="146"/>
      <c r="C1057" s="55"/>
      <c r="D1057" s="144"/>
      <c r="E1057" s="55"/>
      <c r="F1057" s="149"/>
      <c r="G1057" s="55"/>
      <c r="AII1057" s="132"/>
      <c r="AIJ1057" s="132"/>
      <c r="AIK1057" s="132"/>
      <c r="AIL1057" s="132"/>
      <c r="AIM1057" s="132"/>
      <c r="AIN1057" s="132"/>
      <c r="AIO1057" s="132"/>
      <c r="AIP1057" s="132"/>
      <c r="AIQ1057" s="132"/>
      <c r="AIR1057" s="132"/>
      <c r="AIS1057" s="132"/>
      <c r="AIT1057" s="132"/>
      <c r="AIU1057" s="132"/>
      <c r="AIV1057" s="132"/>
      <c r="AIW1057" s="132"/>
      <c r="AIX1057" s="132"/>
      <c r="AIY1057" s="132"/>
      <c r="AIZ1057" s="132"/>
      <c r="AJA1057" s="132"/>
      <c r="AJB1057" s="132"/>
      <c r="AJC1057" s="132"/>
      <c r="AJD1057" s="132"/>
      <c r="AJE1057" s="132"/>
      <c r="AJF1057" s="132"/>
      <c r="AJG1057" s="132"/>
      <c r="AJH1057" s="132"/>
      <c r="AJI1057" s="132"/>
      <c r="AJJ1057" s="132"/>
      <c r="AJK1057" s="132"/>
      <c r="AJL1057" s="132"/>
      <c r="AJM1057" s="132"/>
      <c r="AJN1057" s="132"/>
      <c r="AJO1057" s="132"/>
      <c r="AJP1057" s="132"/>
      <c r="AJQ1057" s="132"/>
      <c r="AJR1057" s="132"/>
      <c r="AJS1057" s="132"/>
      <c r="AJT1057" s="132"/>
      <c r="AJU1057" s="132"/>
      <c r="AJV1057" s="132"/>
      <c r="AJW1057" s="132"/>
      <c r="AJX1057" s="132"/>
      <c r="AJY1057" s="132"/>
      <c r="AJZ1057" s="132"/>
      <c r="AKA1057" s="132"/>
      <c r="AKB1057" s="132"/>
      <c r="AKC1057" s="132"/>
      <c r="AKD1057" s="132"/>
      <c r="AKE1057" s="132"/>
      <c r="AKF1057" s="132"/>
      <c r="AKG1057" s="132"/>
      <c r="AKH1057" s="132"/>
      <c r="AKI1057" s="132"/>
      <c r="AKJ1057" s="132"/>
      <c r="AKK1057" s="132"/>
      <c r="AKL1057" s="132"/>
      <c r="AKM1057" s="132"/>
      <c r="AKN1057" s="132"/>
      <c r="AKO1057" s="132"/>
      <c r="AKP1057" s="132"/>
      <c r="AKQ1057" s="132"/>
      <c r="AKR1057" s="132"/>
      <c r="AKS1057" s="132"/>
      <c r="AKT1057" s="132"/>
      <c r="AKU1057" s="132"/>
      <c r="AKV1057" s="132"/>
      <c r="AKW1057" s="132"/>
      <c r="AKX1057" s="132"/>
      <c r="AKY1057" s="132"/>
      <c r="AKZ1057" s="132"/>
      <c r="ALA1057" s="132"/>
      <c r="ALB1057" s="132"/>
      <c r="ALC1057" s="132"/>
      <c r="ALD1057" s="132"/>
      <c r="ALE1057" s="132"/>
      <c r="ALF1057" s="132"/>
      <c r="ALG1057" s="132"/>
      <c r="ALH1057" s="132"/>
      <c r="ALI1057" s="132"/>
      <c r="ALJ1057" s="132"/>
      <c r="ALK1057" s="132"/>
      <c r="ALL1057" s="132"/>
      <c r="ALM1057" s="132"/>
      <c r="ALN1057" s="132"/>
      <c r="ALO1057" s="132"/>
      <c r="ALP1057" s="132"/>
      <c r="ALQ1057" s="132"/>
    </row>
    <row r="1058" customFormat="false" ht="69" hidden="false" customHeight="true" outlineLevel="0" collapsed="false">
      <c r="A1058" s="143"/>
      <c r="B1058" s="146"/>
      <c r="C1058" s="55"/>
      <c r="D1058" s="144"/>
      <c r="E1058" s="55"/>
      <c r="F1058" s="149"/>
      <c r="G1058" s="55"/>
      <c r="AII1058" s="132"/>
      <c r="AIJ1058" s="132"/>
      <c r="AIK1058" s="132"/>
      <c r="AIL1058" s="132"/>
      <c r="AIM1058" s="132"/>
      <c r="AIN1058" s="132"/>
      <c r="AIO1058" s="132"/>
      <c r="AIP1058" s="132"/>
      <c r="AIQ1058" s="132"/>
      <c r="AIR1058" s="132"/>
      <c r="AIS1058" s="132"/>
      <c r="AIT1058" s="132"/>
      <c r="AIU1058" s="132"/>
      <c r="AIV1058" s="132"/>
      <c r="AIW1058" s="132"/>
      <c r="AIX1058" s="132"/>
      <c r="AIY1058" s="132"/>
      <c r="AIZ1058" s="132"/>
      <c r="AJA1058" s="132"/>
      <c r="AJB1058" s="132"/>
      <c r="AJC1058" s="132"/>
      <c r="AJD1058" s="132"/>
      <c r="AJE1058" s="132"/>
      <c r="AJF1058" s="132"/>
      <c r="AJG1058" s="132"/>
      <c r="AJH1058" s="132"/>
      <c r="AJI1058" s="132"/>
      <c r="AJJ1058" s="132"/>
      <c r="AJK1058" s="132"/>
      <c r="AJL1058" s="132"/>
      <c r="AJM1058" s="132"/>
      <c r="AJN1058" s="132"/>
      <c r="AJO1058" s="132"/>
      <c r="AJP1058" s="132"/>
      <c r="AJQ1058" s="132"/>
      <c r="AJR1058" s="132"/>
      <c r="AJS1058" s="132"/>
      <c r="AJT1058" s="132"/>
      <c r="AJU1058" s="132"/>
      <c r="AJV1058" s="132"/>
      <c r="AJW1058" s="132"/>
      <c r="AJX1058" s="132"/>
      <c r="AJY1058" s="132"/>
      <c r="AJZ1058" s="132"/>
      <c r="AKA1058" s="132"/>
      <c r="AKB1058" s="132"/>
      <c r="AKC1058" s="132"/>
      <c r="AKD1058" s="132"/>
      <c r="AKE1058" s="132"/>
      <c r="AKF1058" s="132"/>
      <c r="AKG1058" s="132"/>
      <c r="AKH1058" s="132"/>
      <c r="AKI1058" s="132"/>
      <c r="AKJ1058" s="132"/>
      <c r="AKK1058" s="132"/>
      <c r="AKL1058" s="132"/>
      <c r="AKM1058" s="132"/>
      <c r="AKN1058" s="132"/>
      <c r="AKO1058" s="132"/>
      <c r="AKP1058" s="132"/>
      <c r="AKQ1058" s="132"/>
      <c r="AKR1058" s="132"/>
      <c r="AKS1058" s="132"/>
      <c r="AKT1058" s="132"/>
      <c r="AKU1058" s="132"/>
      <c r="AKV1058" s="132"/>
      <c r="AKW1058" s="132"/>
      <c r="AKX1058" s="132"/>
      <c r="AKY1058" s="132"/>
      <c r="AKZ1058" s="132"/>
      <c r="ALA1058" s="132"/>
      <c r="ALB1058" s="132"/>
      <c r="ALC1058" s="132"/>
      <c r="ALD1058" s="132"/>
      <c r="ALE1058" s="132"/>
      <c r="ALF1058" s="132"/>
      <c r="ALG1058" s="132"/>
      <c r="ALH1058" s="132"/>
      <c r="ALI1058" s="132"/>
      <c r="ALJ1058" s="132"/>
      <c r="ALK1058" s="132"/>
      <c r="ALL1058" s="132"/>
      <c r="ALM1058" s="132"/>
      <c r="ALN1058" s="132"/>
      <c r="ALO1058" s="132"/>
      <c r="ALP1058" s="132"/>
      <c r="ALQ1058" s="132"/>
    </row>
    <row r="1059" customFormat="false" ht="69" hidden="false" customHeight="true" outlineLevel="0" collapsed="false">
      <c r="A1059" s="143"/>
      <c r="B1059" s="146"/>
      <c r="C1059" s="55"/>
      <c r="D1059" s="144"/>
      <c r="E1059" s="55"/>
      <c r="F1059" s="149"/>
      <c r="G1059" s="55"/>
      <c r="AII1059" s="132"/>
      <c r="AIJ1059" s="132"/>
      <c r="AIK1059" s="132"/>
      <c r="AIL1059" s="132"/>
      <c r="AIM1059" s="132"/>
      <c r="AIN1059" s="132"/>
      <c r="AIO1059" s="132"/>
      <c r="AIP1059" s="132"/>
      <c r="AIQ1059" s="132"/>
      <c r="AIR1059" s="132"/>
      <c r="AIS1059" s="132"/>
      <c r="AIT1059" s="132"/>
      <c r="AIU1059" s="132"/>
      <c r="AIV1059" s="132"/>
      <c r="AIW1059" s="132"/>
      <c r="AIX1059" s="132"/>
      <c r="AIY1059" s="132"/>
      <c r="AIZ1059" s="132"/>
      <c r="AJA1059" s="132"/>
      <c r="AJB1059" s="132"/>
      <c r="AJC1059" s="132"/>
      <c r="AJD1059" s="132"/>
      <c r="AJE1059" s="132"/>
      <c r="AJF1059" s="132"/>
      <c r="AJG1059" s="132"/>
      <c r="AJH1059" s="132"/>
      <c r="AJI1059" s="132"/>
      <c r="AJJ1059" s="132"/>
      <c r="AJK1059" s="132"/>
      <c r="AJL1059" s="132"/>
      <c r="AJM1059" s="132"/>
      <c r="AJN1059" s="132"/>
      <c r="AJO1059" s="132"/>
      <c r="AJP1059" s="132"/>
      <c r="AJQ1059" s="132"/>
      <c r="AJR1059" s="132"/>
      <c r="AJS1059" s="132"/>
      <c r="AJT1059" s="132"/>
      <c r="AJU1059" s="132"/>
      <c r="AJV1059" s="132"/>
      <c r="AJW1059" s="132"/>
      <c r="AJX1059" s="132"/>
      <c r="AJY1059" s="132"/>
      <c r="AJZ1059" s="132"/>
      <c r="AKA1059" s="132"/>
      <c r="AKB1059" s="132"/>
      <c r="AKC1059" s="132"/>
      <c r="AKD1059" s="132"/>
      <c r="AKE1059" s="132"/>
      <c r="AKF1059" s="132"/>
      <c r="AKG1059" s="132"/>
      <c r="AKH1059" s="132"/>
      <c r="AKI1059" s="132"/>
      <c r="AKJ1059" s="132"/>
      <c r="AKK1059" s="132"/>
      <c r="AKL1059" s="132"/>
      <c r="AKM1059" s="132"/>
      <c r="AKN1059" s="132"/>
      <c r="AKO1059" s="132"/>
      <c r="AKP1059" s="132"/>
      <c r="AKQ1059" s="132"/>
      <c r="AKR1059" s="132"/>
      <c r="AKS1059" s="132"/>
      <c r="AKT1059" s="132"/>
      <c r="AKU1059" s="132"/>
      <c r="AKV1059" s="132"/>
      <c r="AKW1059" s="132"/>
      <c r="AKX1059" s="132"/>
      <c r="AKY1059" s="132"/>
      <c r="AKZ1059" s="132"/>
      <c r="ALA1059" s="132"/>
      <c r="ALB1059" s="132"/>
      <c r="ALC1059" s="132"/>
      <c r="ALD1059" s="132"/>
      <c r="ALE1059" s="132"/>
      <c r="ALF1059" s="132"/>
      <c r="ALG1059" s="132"/>
      <c r="ALH1059" s="132"/>
      <c r="ALI1059" s="132"/>
      <c r="ALJ1059" s="132"/>
      <c r="ALK1059" s="132"/>
      <c r="ALL1059" s="132"/>
      <c r="ALM1059" s="132"/>
      <c r="ALN1059" s="132"/>
      <c r="ALO1059" s="132"/>
      <c r="ALP1059" s="132"/>
      <c r="ALQ1059" s="132"/>
    </row>
    <row r="1060" customFormat="false" ht="69" hidden="false" customHeight="true" outlineLevel="0" collapsed="false">
      <c r="A1060" s="143"/>
      <c r="B1060" s="146"/>
      <c r="C1060" s="55"/>
      <c r="D1060" s="144"/>
      <c r="E1060" s="55"/>
      <c r="F1060" s="149"/>
      <c r="G1060" s="55"/>
      <c r="AII1060" s="132"/>
      <c r="AIJ1060" s="132"/>
      <c r="AIK1060" s="132"/>
      <c r="AIL1060" s="132"/>
      <c r="AIM1060" s="132"/>
      <c r="AIN1060" s="132"/>
      <c r="AIO1060" s="132"/>
      <c r="AIP1060" s="132"/>
      <c r="AIQ1060" s="132"/>
      <c r="AIR1060" s="132"/>
      <c r="AIS1060" s="132"/>
      <c r="AIT1060" s="132"/>
      <c r="AIU1060" s="132"/>
      <c r="AIV1060" s="132"/>
      <c r="AIW1060" s="132"/>
      <c r="AIX1060" s="132"/>
      <c r="AIY1060" s="132"/>
      <c r="AIZ1060" s="132"/>
      <c r="AJA1060" s="132"/>
      <c r="AJB1060" s="132"/>
      <c r="AJC1060" s="132"/>
      <c r="AJD1060" s="132"/>
      <c r="AJE1060" s="132"/>
      <c r="AJF1060" s="132"/>
      <c r="AJG1060" s="132"/>
      <c r="AJH1060" s="132"/>
      <c r="AJI1060" s="132"/>
      <c r="AJJ1060" s="132"/>
      <c r="AJK1060" s="132"/>
      <c r="AJL1060" s="132"/>
      <c r="AJM1060" s="132"/>
      <c r="AJN1060" s="132"/>
      <c r="AJO1060" s="132"/>
      <c r="AJP1060" s="132"/>
      <c r="AJQ1060" s="132"/>
      <c r="AJR1060" s="132"/>
      <c r="AJS1060" s="132"/>
      <c r="AJT1060" s="132"/>
      <c r="AJU1060" s="132"/>
      <c r="AJV1060" s="132"/>
      <c r="AJW1060" s="132"/>
      <c r="AJX1060" s="132"/>
      <c r="AJY1060" s="132"/>
      <c r="AJZ1060" s="132"/>
      <c r="AKA1060" s="132"/>
      <c r="AKB1060" s="132"/>
      <c r="AKC1060" s="132"/>
      <c r="AKD1060" s="132"/>
      <c r="AKE1060" s="132"/>
      <c r="AKF1060" s="132"/>
      <c r="AKG1060" s="132"/>
      <c r="AKH1060" s="132"/>
      <c r="AKI1060" s="132"/>
      <c r="AKJ1060" s="132"/>
      <c r="AKK1060" s="132"/>
      <c r="AKL1060" s="132"/>
      <c r="AKM1060" s="132"/>
      <c r="AKN1060" s="132"/>
      <c r="AKO1060" s="132"/>
      <c r="AKP1060" s="132"/>
      <c r="AKQ1060" s="132"/>
      <c r="AKR1060" s="132"/>
      <c r="AKS1060" s="132"/>
      <c r="AKT1060" s="132"/>
      <c r="AKU1060" s="132"/>
      <c r="AKV1060" s="132"/>
      <c r="AKW1060" s="132"/>
      <c r="AKX1060" s="132"/>
      <c r="AKY1060" s="132"/>
      <c r="AKZ1060" s="132"/>
      <c r="ALA1060" s="132"/>
      <c r="ALB1060" s="132"/>
      <c r="ALC1060" s="132"/>
      <c r="ALD1060" s="132"/>
      <c r="ALE1060" s="132"/>
      <c r="ALF1060" s="132"/>
      <c r="ALG1060" s="132"/>
      <c r="ALH1060" s="132"/>
      <c r="ALI1060" s="132"/>
      <c r="ALJ1060" s="132"/>
      <c r="ALK1060" s="132"/>
      <c r="ALL1060" s="132"/>
      <c r="ALM1060" s="132"/>
      <c r="ALN1060" s="132"/>
      <c r="ALO1060" s="132"/>
      <c r="ALP1060" s="132"/>
      <c r="ALQ1060" s="132"/>
    </row>
    <row r="1061" customFormat="false" ht="69" hidden="false" customHeight="true" outlineLevel="0" collapsed="false">
      <c r="A1061" s="143"/>
      <c r="B1061" s="146"/>
      <c r="C1061" s="55"/>
      <c r="D1061" s="144"/>
      <c r="E1061" s="55"/>
      <c r="F1061" s="149"/>
      <c r="G1061" s="55"/>
      <c r="AII1061" s="132"/>
      <c r="AIJ1061" s="132"/>
      <c r="AIK1061" s="132"/>
      <c r="AIL1061" s="132"/>
      <c r="AIM1061" s="132"/>
      <c r="AIN1061" s="132"/>
      <c r="AIO1061" s="132"/>
      <c r="AIP1061" s="132"/>
      <c r="AIQ1061" s="132"/>
      <c r="AIR1061" s="132"/>
      <c r="AIS1061" s="132"/>
      <c r="AIT1061" s="132"/>
      <c r="AIU1061" s="132"/>
      <c r="AIV1061" s="132"/>
      <c r="AIW1061" s="132"/>
      <c r="AIX1061" s="132"/>
      <c r="AIY1061" s="132"/>
      <c r="AIZ1061" s="132"/>
      <c r="AJA1061" s="132"/>
      <c r="AJB1061" s="132"/>
      <c r="AJC1061" s="132"/>
      <c r="AJD1061" s="132"/>
      <c r="AJE1061" s="132"/>
      <c r="AJF1061" s="132"/>
      <c r="AJG1061" s="132"/>
      <c r="AJH1061" s="132"/>
      <c r="AJI1061" s="132"/>
      <c r="AJJ1061" s="132"/>
      <c r="AJK1061" s="132"/>
      <c r="AJL1061" s="132"/>
      <c r="AJM1061" s="132"/>
      <c r="AJN1061" s="132"/>
      <c r="AJO1061" s="132"/>
      <c r="AJP1061" s="132"/>
      <c r="AJQ1061" s="132"/>
      <c r="AJR1061" s="132"/>
      <c r="AJS1061" s="132"/>
      <c r="AJT1061" s="132"/>
      <c r="AJU1061" s="132"/>
      <c r="AJV1061" s="132"/>
      <c r="AJW1061" s="132"/>
      <c r="AJX1061" s="132"/>
      <c r="AJY1061" s="132"/>
      <c r="AJZ1061" s="132"/>
      <c r="AKA1061" s="132"/>
      <c r="AKB1061" s="132"/>
      <c r="AKC1061" s="132"/>
      <c r="AKD1061" s="132"/>
      <c r="AKE1061" s="132"/>
      <c r="AKF1061" s="132"/>
      <c r="AKG1061" s="132"/>
      <c r="AKH1061" s="132"/>
      <c r="AKI1061" s="132"/>
      <c r="AKJ1061" s="132"/>
      <c r="AKK1061" s="132"/>
      <c r="AKL1061" s="132"/>
      <c r="AKM1061" s="132"/>
      <c r="AKN1061" s="132"/>
      <c r="AKO1061" s="132"/>
      <c r="AKP1061" s="132"/>
      <c r="AKQ1061" s="132"/>
      <c r="AKR1061" s="132"/>
      <c r="AKS1061" s="132"/>
      <c r="AKT1061" s="132"/>
      <c r="AKU1061" s="132"/>
      <c r="AKV1061" s="132"/>
      <c r="AKW1061" s="132"/>
      <c r="AKX1061" s="132"/>
      <c r="AKY1061" s="132"/>
      <c r="AKZ1061" s="132"/>
      <c r="ALA1061" s="132"/>
      <c r="ALB1061" s="132"/>
      <c r="ALC1061" s="132"/>
      <c r="ALD1061" s="132"/>
      <c r="ALE1061" s="132"/>
      <c r="ALF1061" s="132"/>
      <c r="ALG1061" s="132"/>
      <c r="ALH1061" s="132"/>
      <c r="ALI1061" s="132"/>
      <c r="ALJ1061" s="132"/>
      <c r="ALK1061" s="132"/>
      <c r="ALL1061" s="132"/>
      <c r="ALM1061" s="132"/>
      <c r="ALN1061" s="132"/>
      <c r="ALO1061" s="132"/>
      <c r="ALP1061" s="132"/>
      <c r="ALQ1061" s="132"/>
    </row>
    <row r="1062" customFormat="false" ht="69" hidden="false" customHeight="true" outlineLevel="0" collapsed="false">
      <c r="A1062" s="175"/>
      <c r="B1062" s="178"/>
      <c r="C1062" s="55"/>
      <c r="D1062" s="144"/>
      <c r="E1062" s="55"/>
      <c r="F1062" s="149"/>
      <c r="G1062" s="55"/>
      <c r="AII1062" s="132"/>
      <c r="AIJ1062" s="132"/>
      <c r="AIK1062" s="132"/>
      <c r="AIL1062" s="132"/>
      <c r="AIM1062" s="132"/>
      <c r="AIN1062" s="132"/>
      <c r="AIO1062" s="132"/>
      <c r="AIP1062" s="132"/>
      <c r="AIQ1062" s="132"/>
      <c r="AIR1062" s="132"/>
      <c r="AIS1062" s="132"/>
      <c r="AIT1062" s="132"/>
      <c r="AIU1062" s="132"/>
      <c r="AIV1062" s="132"/>
      <c r="AIW1062" s="132"/>
      <c r="AIX1062" s="132"/>
      <c r="AIY1062" s="132"/>
      <c r="AIZ1062" s="132"/>
      <c r="AJA1062" s="132"/>
      <c r="AJB1062" s="132"/>
      <c r="AJC1062" s="132"/>
      <c r="AJD1062" s="132"/>
      <c r="AJE1062" s="132"/>
      <c r="AJF1062" s="132"/>
      <c r="AJG1062" s="132"/>
      <c r="AJH1062" s="132"/>
      <c r="AJI1062" s="132"/>
      <c r="AJJ1062" s="132"/>
      <c r="AJK1062" s="132"/>
      <c r="AJL1062" s="132"/>
      <c r="AJM1062" s="132"/>
      <c r="AJN1062" s="132"/>
      <c r="AJO1062" s="132"/>
      <c r="AJP1062" s="132"/>
      <c r="AJQ1062" s="132"/>
      <c r="AJR1062" s="132"/>
      <c r="AJS1062" s="132"/>
      <c r="AJT1062" s="132"/>
      <c r="AJU1062" s="132"/>
      <c r="AJV1062" s="132"/>
      <c r="AJW1062" s="132"/>
      <c r="AJX1062" s="132"/>
      <c r="AJY1062" s="132"/>
      <c r="AJZ1062" s="132"/>
      <c r="AKA1062" s="132"/>
      <c r="AKB1062" s="132"/>
      <c r="AKC1062" s="132"/>
      <c r="AKD1062" s="132"/>
      <c r="AKE1062" s="132"/>
      <c r="AKF1062" s="132"/>
      <c r="AKG1062" s="132"/>
      <c r="AKH1062" s="132"/>
      <c r="AKI1062" s="132"/>
      <c r="AKJ1062" s="132"/>
      <c r="AKK1062" s="132"/>
      <c r="AKL1062" s="132"/>
      <c r="AKM1062" s="132"/>
      <c r="AKN1062" s="132"/>
      <c r="AKO1062" s="132"/>
      <c r="AKP1062" s="132"/>
      <c r="AKQ1062" s="132"/>
      <c r="AKR1062" s="132"/>
      <c r="AKS1062" s="132"/>
      <c r="AKT1062" s="132"/>
      <c r="AKU1062" s="132"/>
      <c r="AKV1062" s="132"/>
      <c r="AKW1062" s="132"/>
      <c r="AKX1062" s="132"/>
      <c r="AKY1062" s="132"/>
      <c r="AKZ1062" s="132"/>
      <c r="ALA1062" s="132"/>
      <c r="ALB1062" s="132"/>
      <c r="ALC1062" s="132"/>
      <c r="ALD1062" s="132"/>
      <c r="ALE1062" s="132"/>
      <c r="ALF1062" s="132"/>
      <c r="ALG1062" s="132"/>
      <c r="ALH1062" s="132"/>
      <c r="ALI1062" s="132"/>
      <c r="ALJ1062" s="132"/>
      <c r="ALK1062" s="132"/>
      <c r="ALL1062" s="132"/>
      <c r="ALM1062" s="132"/>
      <c r="ALN1062" s="132"/>
      <c r="ALO1062" s="132"/>
      <c r="ALP1062" s="132"/>
      <c r="ALQ1062" s="132"/>
    </row>
    <row r="1063" customFormat="false" ht="69" hidden="false" customHeight="true" outlineLevel="0" collapsed="false">
      <c r="A1063" s="162"/>
      <c r="B1063" s="146"/>
      <c r="C1063" s="55"/>
      <c r="D1063" s="144"/>
      <c r="E1063" s="55"/>
      <c r="F1063" s="149"/>
      <c r="G1063" s="55"/>
      <c r="AII1063" s="132"/>
      <c r="AIJ1063" s="132"/>
      <c r="AIK1063" s="132"/>
      <c r="AIL1063" s="132"/>
      <c r="AIM1063" s="132"/>
      <c r="AIN1063" s="132"/>
      <c r="AIO1063" s="132"/>
      <c r="AIP1063" s="132"/>
      <c r="AIQ1063" s="132"/>
      <c r="AIR1063" s="132"/>
      <c r="AIS1063" s="132"/>
      <c r="AIT1063" s="132"/>
      <c r="AIU1063" s="132"/>
      <c r="AIV1063" s="132"/>
      <c r="AIW1063" s="132"/>
      <c r="AIX1063" s="132"/>
      <c r="AIY1063" s="132"/>
      <c r="AIZ1063" s="132"/>
      <c r="AJA1063" s="132"/>
      <c r="AJB1063" s="132"/>
      <c r="AJC1063" s="132"/>
      <c r="AJD1063" s="132"/>
      <c r="AJE1063" s="132"/>
      <c r="AJF1063" s="132"/>
      <c r="AJG1063" s="132"/>
      <c r="AJH1063" s="132"/>
      <c r="AJI1063" s="132"/>
      <c r="AJJ1063" s="132"/>
      <c r="AJK1063" s="132"/>
      <c r="AJL1063" s="132"/>
      <c r="AJM1063" s="132"/>
      <c r="AJN1063" s="132"/>
      <c r="AJO1063" s="132"/>
      <c r="AJP1063" s="132"/>
      <c r="AJQ1063" s="132"/>
      <c r="AJR1063" s="132"/>
      <c r="AJS1063" s="132"/>
      <c r="AJT1063" s="132"/>
      <c r="AJU1063" s="132"/>
      <c r="AJV1063" s="132"/>
      <c r="AJW1063" s="132"/>
      <c r="AJX1063" s="132"/>
      <c r="AJY1063" s="132"/>
      <c r="AJZ1063" s="132"/>
      <c r="AKA1063" s="132"/>
      <c r="AKB1063" s="132"/>
      <c r="AKC1063" s="132"/>
      <c r="AKD1063" s="132"/>
      <c r="AKE1063" s="132"/>
      <c r="AKF1063" s="132"/>
      <c r="AKG1063" s="132"/>
      <c r="AKH1063" s="132"/>
      <c r="AKI1063" s="132"/>
      <c r="AKJ1063" s="132"/>
      <c r="AKK1063" s="132"/>
      <c r="AKL1063" s="132"/>
      <c r="AKM1063" s="132"/>
      <c r="AKN1063" s="132"/>
      <c r="AKO1063" s="132"/>
      <c r="AKP1063" s="132"/>
      <c r="AKQ1063" s="132"/>
      <c r="AKR1063" s="132"/>
      <c r="AKS1063" s="132"/>
      <c r="AKT1063" s="132"/>
      <c r="AKU1063" s="132"/>
      <c r="AKV1063" s="132"/>
      <c r="AKW1063" s="132"/>
      <c r="AKX1063" s="132"/>
      <c r="AKY1063" s="132"/>
      <c r="AKZ1063" s="132"/>
      <c r="ALA1063" s="132"/>
      <c r="ALB1063" s="132"/>
      <c r="ALC1063" s="132"/>
      <c r="ALD1063" s="132"/>
      <c r="ALE1063" s="132"/>
      <c r="ALF1063" s="132"/>
      <c r="ALG1063" s="132"/>
      <c r="ALH1063" s="132"/>
      <c r="ALI1063" s="132"/>
      <c r="ALJ1063" s="132"/>
      <c r="ALK1063" s="132"/>
      <c r="ALL1063" s="132"/>
      <c r="ALM1063" s="132"/>
      <c r="ALN1063" s="132"/>
      <c r="ALO1063" s="132"/>
      <c r="ALP1063" s="132"/>
      <c r="ALQ1063" s="132"/>
    </row>
    <row r="1064" customFormat="false" ht="69" hidden="false" customHeight="true" outlineLevel="0" collapsed="false">
      <c r="A1064" s="162"/>
      <c r="B1064" s="146"/>
      <c r="C1064" s="55"/>
      <c r="D1064" s="144"/>
      <c r="E1064" s="55"/>
      <c r="F1064" s="149"/>
      <c r="G1064" s="55"/>
      <c r="AII1064" s="132"/>
      <c r="AIJ1064" s="132"/>
      <c r="AIK1064" s="132"/>
      <c r="AIL1064" s="132"/>
      <c r="AIM1064" s="132"/>
      <c r="AIN1064" s="132"/>
      <c r="AIO1064" s="132"/>
      <c r="AIP1064" s="132"/>
      <c r="AIQ1064" s="132"/>
      <c r="AIR1064" s="132"/>
      <c r="AIS1064" s="132"/>
      <c r="AIT1064" s="132"/>
      <c r="AIU1064" s="132"/>
      <c r="AIV1064" s="132"/>
      <c r="AIW1064" s="132"/>
      <c r="AIX1064" s="132"/>
      <c r="AIY1064" s="132"/>
      <c r="AIZ1064" s="132"/>
      <c r="AJA1064" s="132"/>
      <c r="AJB1064" s="132"/>
      <c r="AJC1064" s="132"/>
      <c r="AJD1064" s="132"/>
      <c r="AJE1064" s="132"/>
      <c r="AJF1064" s="132"/>
      <c r="AJG1064" s="132"/>
      <c r="AJH1064" s="132"/>
      <c r="AJI1064" s="132"/>
      <c r="AJJ1064" s="132"/>
      <c r="AJK1064" s="132"/>
      <c r="AJL1064" s="132"/>
      <c r="AJM1064" s="132"/>
      <c r="AJN1064" s="132"/>
      <c r="AJO1064" s="132"/>
      <c r="AJP1064" s="132"/>
      <c r="AJQ1064" s="132"/>
      <c r="AJR1064" s="132"/>
      <c r="AJS1064" s="132"/>
      <c r="AJT1064" s="132"/>
      <c r="AJU1064" s="132"/>
      <c r="AJV1064" s="132"/>
      <c r="AJW1064" s="132"/>
      <c r="AJX1064" s="132"/>
      <c r="AJY1064" s="132"/>
      <c r="AJZ1064" s="132"/>
      <c r="AKA1064" s="132"/>
      <c r="AKB1064" s="132"/>
      <c r="AKC1064" s="132"/>
      <c r="AKD1064" s="132"/>
      <c r="AKE1064" s="132"/>
      <c r="AKF1064" s="132"/>
      <c r="AKG1064" s="132"/>
      <c r="AKH1064" s="132"/>
      <c r="AKI1064" s="132"/>
      <c r="AKJ1064" s="132"/>
      <c r="AKK1064" s="132"/>
      <c r="AKL1064" s="132"/>
      <c r="AKM1064" s="132"/>
      <c r="AKN1064" s="132"/>
      <c r="AKO1064" s="132"/>
      <c r="AKP1064" s="132"/>
      <c r="AKQ1064" s="132"/>
      <c r="AKR1064" s="132"/>
      <c r="AKS1064" s="132"/>
      <c r="AKT1064" s="132"/>
      <c r="AKU1064" s="132"/>
      <c r="AKV1064" s="132"/>
      <c r="AKW1064" s="132"/>
      <c r="AKX1064" s="132"/>
      <c r="AKY1064" s="132"/>
      <c r="AKZ1064" s="132"/>
      <c r="ALA1064" s="132"/>
      <c r="ALB1064" s="132"/>
      <c r="ALC1064" s="132"/>
      <c r="ALD1064" s="132"/>
      <c r="ALE1064" s="132"/>
      <c r="ALF1064" s="132"/>
      <c r="ALG1064" s="132"/>
      <c r="ALH1064" s="132"/>
      <c r="ALI1064" s="132"/>
      <c r="ALJ1064" s="132"/>
      <c r="ALK1064" s="132"/>
      <c r="ALL1064" s="132"/>
      <c r="ALM1064" s="132"/>
      <c r="ALN1064" s="132"/>
      <c r="ALO1064" s="132"/>
      <c r="ALP1064" s="132"/>
      <c r="ALQ1064" s="132"/>
    </row>
    <row r="1065" customFormat="false" ht="69" hidden="false" customHeight="true" outlineLevel="0" collapsed="false">
      <c r="A1065" s="162"/>
      <c r="B1065" s="146"/>
      <c r="C1065" s="55"/>
      <c r="D1065" s="144"/>
      <c r="E1065" s="55"/>
      <c r="F1065" s="149"/>
      <c r="G1065" s="55"/>
      <c r="AII1065" s="132"/>
      <c r="AIJ1065" s="132"/>
      <c r="AIK1065" s="132"/>
      <c r="AIL1065" s="132"/>
      <c r="AIM1065" s="132"/>
      <c r="AIN1065" s="132"/>
      <c r="AIO1065" s="132"/>
      <c r="AIP1065" s="132"/>
      <c r="AIQ1065" s="132"/>
      <c r="AIR1065" s="132"/>
      <c r="AIS1065" s="132"/>
      <c r="AIT1065" s="132"/>
      <c r="AIU1065" s="132"/>
      <c r="AIV1065" s="132"/>
      <c r="AIW1065" s="132"/>
      <c r="AIX1065" s="132"/>
      <c r="AIY1065" s="132"/>
      <c r="AIZ1065" s="132"/>
      <c r="AJA1065" s="132"/>
      <c r="AJB1065" s="132"/>
      <c r="AJC1065" s="132"/>
      <c r="AJD1065" s="132"/>
      <c r="AJE1065" s="132"/>
      <c r="AJF1065" s="132"/>
      <c r="AJG1065" s="132"/>
      <c r="AJH1065" s="132"/>
      <c r="AJI1065" s="132"/>
      <c r="AJJ1065" s="132"/>
      <c r="AJK1065" s="132"/>
      <c r="AJL1065" s="132"/>
      <c r="AJM1065" s="132"/>
      <c r="AJN1065" s="132"/>
      <c r="AJO1065" s="132"/>
      <c r="AJP1065" s="132"/>
      <c r="AJQ1065" s="132"/>
      <c r="AJR1065" s="132"/>
      <c r="AJS1065" s="132"/>
      <c r="AJT1065" s="132"/>
      <c r="AJU1065" s="132"/>
      <c r="AJV1065" s="132"/>
      <c r="AJW1065" s="132"/>
      <c r="AJX1065" s="132"/>
      <c r="AJY1065" s="132"/>
      <c r="AJZ1065" s="132"/>
      <c r="AKA1065" s="132"/>
      <c r="AKB1065" s="132"/>
      <c r="AKC1065" s="132"/>
      <c r="AKD1065" s="132"/>
      <c r="AKE1065" s="132"/>
      <c r="AKF1065" s="132"/>
      <c r="AKG1065" s="132"/>
      <c r="AKH1065" s="132"/>
      <c r="AKI1065" s="132"/>
      <c r="AKJ1065" s="132"/>
      <c r="AKK1065" s="132"/>
      <c r="AKL1065" s="132"/>
      <c r="AKM1065" s="132"/>
      <c r="AKN1065" s="132"/>
      <c r="AKO1065" s="132"/>
      <c r="AKP1065" s="132"/>
      <c r="AKQ1065" s="132"/>
      <c r="AKR1065" s="132"/>
      <c r="AKS1065" s="132"/>
      <c r="AKT1065" s="132"/>
      <c r="AKU1065" s="132"/>
      <c r="AKV1065" s="132"/>
      <c r="AKW1065" s="132"/>
      <c r="AKX1065" s="132"/>
      <c r="AKY1065" s="132"/>
      <c r="AKZ1065" s="132"/>
      <c r="ALA1065" s="132"/>
      <c r="ALB1065" s="132"/>
      <c r="ALC1065" s="132"/>
      <c r="ALD1065" s="132"/>
      <c r="ALE1065" s="132"/>
      <c r="ALF1065" s="132"/>
      <c r="ALG1065" s="132"/>
      <c r="ALH1065" s="132"/>
      <c r="ALI1065" s="132"/>
      <c r="ALJ1065" s="132"/>
      <c r="ALK1065" s="132"/>
      <c r="ALL1065" s="132"/>
      <c r="ALM1065" s="132"/>
      <c r="ALN1065" s="132"/>
      <c r="ALO1065" s="132"/>
      <c r="ALP1065" s="132"/>
      <c r="ALQ1065" s="132"/>
    </row>
    <row r="1066" customFormat="false" ht="69" hidden="false" customHeight="true" outlineLevel="0" collapsed="false">
      <c r="A1066" s="143"/>
      <c r="B1066" s="146"/>
      <c r="C1066" s="55"/>
      <c r="D1066" s="144"/>
      <c r="E1066" s="55"/>
      <c r="F1066" s="149"/>
      <c r="G1066" s="55"/>
      <c r="AII1066" s="132"/>
      <c r="AIJ1066" s="132"/>
      <c r="AIK1066" s="132"/>
      <c r="AIL1066" s="132"/>
      <c r="AIM1066" s="132"/>
      <c r="AIN1066" s="132"/>
      <c r="AIO1066" s="132"/>
      <c r="AIP1066" s="132"/>
      <c r="AIQ1066" s="132"/>
      <c r="AIR1066" s="132"/>
      <c r="AIS1066" s="132"/>
      <c r="AIT1066" s="132"/>
      <c r="AIU1066" s="132"/>
      <c r="AIV1066" s="132"/>
      <c r="AIW1066" s="132"/>
      <c r="AIX1066" s="132"/>
      <c r="AIY1066" s="132"/>
      <c r="AIZ1066" s="132"/>
      <c r="AJA1066" s="132"/>
      <c r="AJB1066" s="132"/>
      <c r="AJC1066" s="132"/>
      <c r="AJD1066" s="132"/>
      <c r="AJE1066" s="132"/>
      <c r="AJF1066" s="132"/>
      <c r="AJG1066" s="132"/>
      <c r="AJH1066" s="132"/>
      <c r="AJI1066" s="132"/>
      <c r="AJJ1066" s="132"/>
      <c r="AJK1066" s="132"/>
      <c r="AJL1066" s="132"/>
      <c r="AJM1066" s="132"/>
      <c r="AJN1066" s="132"/>
      <c r="AJO1066" s="132"/>
      <c r="AJP1066" s="132"/>
      <c r="AJQ1066" s="132"/>
      <c r="AJR1066" s="132"/>
      <c r="AJS1066" s="132"/>
      <c r="AJT1066" s="132"/>
      <c r="AJU1066" s="132"/>
      <c r="AJV1066" s="132"/>
      <c r="AJW1066" s="132"/>
      <c r="AJX1066" s="132"/>
      <c r="AJY1066" s="132"/>
      <c r="AJZ1066" s="132"/>
      <c r="AKA1066" s="132"/>
      <c r="AKB1066" s="132"/>
      <c r="AKC1066" s="132"/>
      <c r="AKD1066" s="132"/>
      <c r="AKE1066" s="132"/>
      <c r="AKF1066" s="132"/>
      <c r="AKG1066" s="132"/>
      <c r="AKH1066" s="132"/>
      <c r="AKI1066" s="132"/>
      <c r="AKJ1066" s="132"/>
      <c r="AKK1066" s="132"/>
      <c r="AKL1066" s="132"/>
      <c r="AKM1066" s="132"/>
      <c r="AKN1066" s="132"/>
      <c r="AKO1066" s="132"/>
      <c r="AKP1066" s="132"/>
      <c r="AKQ1066" s="132"/>
      <c r="AKR1066" s="132"/>
      <c r="AKS1066" s="132"/>
      <c r="AKT1066" s="132"/>
      <c r="AKU1066" s="132"/>
      <c r="AKV1066" s="132"/>
      <c r="AKW1066" s="132"/>
      <c r="AKX1066" s="132"/>
      <c r="AKY1066" s="132"/>
      <c r="AKZ1066" s="132"/>
      <c r="ALA1066" s="132"/>
      <c r="ALB1066" s="132"/>
      <c r="ALC1066" s="132"/>
      <c r="ALD1066" s="132"/>
      <c r="ALE1066" s="132"/>
      <c r="ALF1066" s="132"/>
      <c r="ALG1066" s="132"/>
      <c r="ALH1066" s="132"/>
      <c r="ALI1066" s="132"/>
      <c r="ALJ1066" s="132"/>
      <c r="ALK1066" s="132"/>
      <c r="ALL1066" s="132"/>
      <c r="ALM1066" s="132"/>
      <c r="ALN1066" s="132"/>
      <c r="ALO1066" s="132"/>
      <c r="ALP1066" s="132"/>
      <c r="ALQ1066" s="132"/>
    </row>
    <row r="1067" customFormat="false" ht="69" hidden="false" customHeight="true" outlineLevel="0" collapsed="false">
      <c r="A1067" s="175"/>
      <c r="B1067" s="178"/>
      <c r="C1067" s="55"/>
      <c r="D1067" s="144"/>
      <c r="E1067" s="55"/>
      <c r="F1067" s="149"/>
      <c r="G1067" s="55"/>
      <c r="AII1067" s="132"/>
      <c r="AIJ1067" s="132"/>
      <c r="AIK1067" s="132"/>
      <c r="AIL1067" s="132"/>
      <c r="AIM1067" s="132"/>
      <c r="AIN1067" s="132"/>
      <c r="AIO1067" s="132"/>
      <c r="AIP1067" s="132"/>
      <c r="AIQ1067" s="132"/>
      <c r="AIR1067" s="132"/>
      <c r="AIS1067" s="132"/>
      <c r="AIT1067" s="132"/>
      <c r="AIU1067" s="132"/>
      <c r="AIV1067" s="132"/>
      <c r="AIW1067" s="132"/>
      <c r="AIX1067" s="132"/>
      <c r="AIY1067" s="132"/>
      <c r="AIZ1067" s="132"/>
      <c r="AJA1067" s="132"/>
      <c r="AJB1067" s="132"/>
      <c r="AJC1067" s="132"/>
      <c r="AJD1067" s="132"/>
      <c r="AJE1067" s="132"/>
      <c r="AJF1067" s="132"/>
      <c r="AJG1067" s="132"/>
      <c r="AJH1067" s="132"/>
      <c r="AJI1067" s="132"/>
      <c r="AJJ1067" s="132"/>
      <c r="AJK1067" s="132"/>
      <c r="AJL1067" s="132"/>
      <c r="AJM1067" s="132"/>
      <c r="AJN1067" s="132"/>
      <c r="AJO1067" s="132"/>
      <c r="AJP1067" s="132"/>
      <c r="AJQ1067" s="132"/>
      <c r="AJR1067" s="132"/>
      <c r="AJS1067" s="132"/>
      <c r="AJT1067" s="132"/>
      <c r="AJU1067" s="132"/>
      <c r="AJV1067" s="132"/>
      <c r="AJW1067" s="132"/>
      <c r="AJX1067" s="132"/>
      <c r="AJY1067" s="132"/>
      <c r="AJZ1067" s="132"/>
      <c r="AKA1067" s="132"/>
      <c r="AKB1067" s="132"/>
      <c r="AKC1067" s="132"/>
      <c r="AKD1067" s="132"/>
      <c r="AKE1067" s="132"/>
      <c r="AKF1067" s="132"/>
      <c r="AKG1067" s="132"/>
      <c r="AKH1067" s="132"/>
      <c r="AKI1067" s="132"/>
      <c r="AKJ1067" s="132"/>
      <c r="AKK1067" s="132"/>
      <c r="AKL1067" s="132"/>
      <c r="AKM1067" s="132"/>
      <c r="AKN1067" s="132"/>
      <c r="AKO1067" s="132"/>
      <c r="AKP1067" s="132"/>
      <c r="AKQ1067" s="132"/>
      <c r="AKR1067" s="132"/>
      <c r="AKS1067" s="132"/>
      <c r="AKT1067" s="132"/>
      <c r="AKU1067" s="132"/>
      <c r="AKV1067" s="132"/>
      <c r="AKW1067" s="132"/>
      <c r="AKX1067" s="132"/>
      <c r="AKY1067" s="132"/>
      <c r="AKZ1067" s="132"/>
      <c r="ALA1067" s="132"/>
      <c r="ALB1067" s="132"/>
      <c r="ALC1067" s="132"/>
      <c r="ALD1067" s="132"/>
      <c r="ALE1067" s="132"/>
      <c r="ALF1067" s="132"/>
      <c r="ALG1067" s="132"/>
      <c r="ALH1067" s="132"/>
      <c r="ALI1067" s="132"/>
      <c r="ALJ1067" s="132"/>
      <c r="ALK1067" s="132"/>
      <c r="ALL1067" s="132"/>
      <c r="ALM1067" s="132"/>
      <c r="ALN1067" s="132"/>
      <c r="ALO1067" s="132"/>
      <c r="ALP1067" s="132"/>
      <c r="ALQ1067" s="132"/>
    </row>
    <row r="1068" customFormat="false" ht="69" hidden="false" customHeight="true" outlineLevel="0" collapsed="false">
      <c r="A1068" s="175"/>
      <c r="B1068" s="178"/>
      <c r="C1068" s="55"/>
      <c r="D1068" s="144"/>
      <c r="E1068" s="55"/>
      <c r="F1068" s="149"/>
      <c r="G1068" s="55"/>
      <c r="AII1068" s="132"/>
      <c r="AIJ1068" s="132"/>
      <c r="AIK1068" s="132"/>
      <c r="AIL1068" s="132"/>
      <c r="AIM1068" s="132"/>
      <c r="AIN1068" s="132"/>
      <c r="AIO1068" s="132"/>
      <c r="AIP1068" s="132"/>
      <c r="AIQ1068" s="132"/>
      <c r="AIR1068" s="132"/>
      <c r="AIS1068" s="132"/>
      <c r="AIT1068" s="132"/>
      <c r="AIU1068" s="132"/>
      <c r="AIV1068" s="132"/>
      <c r="AIW1068" s="132"/>
      <c r="AIX1068" s="132"/>
      <c r="AIY1068" s="132"/>
      <c r="AIZ1068" s="132"/>
      <c r="AJA1068" s="132"/>
      <c r="AJB1068" s="132"/>
      <c r="AJC1068" s="132"/>
      <c r="AJD1068" s="132"/>
      <c r="AJE1068" s="132"/>
      <c r="AJF1068" s="132"/>
      <c r="AJG1068" s="132"/>
      <c r="AJH1068" s="132"/>
      <c r="AJI1068" s="132"/>
      <c r="AJJ1068" s="132"/>
      <c r="AJK1068" s="132"/>
      <c r="AJL1068" s="132"/>
      <c r="AJM1068" s="132"/>
      <c r="AJN1068" s="132"/>
      <c r="AJO1068" s="132"/>
      <c r="AJP1068" s="132"/>
      <c r="AJQ1068" s="132"/>
      <c r="AJR1068" s="132"/>
      <c r="AJS1068" s="132"/>
      <c r="AJT1068" s="132"/>
      <c r="AJU1068" s="132"/>
      <c r="AJV1068" s="132"/>
      <c r="AJW1068" s="132"/>
      <c r="AJX1068" s="132"/>
      <c r="AJY1068" s="132"/>
      <c r="AJZ1068" s="132"/>
      <c r="AKA1068" s="132"/>
      <c r="AKB1068" s="132"/>
      <c r="AKC1068" s="132"/>
      <c r="AKD1068" s="132"/>
      <c r="AKE1068" s="132"/>
      <c r="AKF1068" s="132"/>
      <c r="AKG1068" s="132"/>
      <c r="AKH1068" s="132"/>
      <c r="AKI1068" s="132"/>
      <c r="AKJ1068" s="132"/>
      <c r="AKK1068" s="132"/>
      <c r="AKL1068" s="132"/>
      <c r="AKM1068" s="132"/>
      <c r="AKN1068" s="132"/>
      <c r="AKO1068" s="132"/>
      <c r="AKP1068" s="132"/>
      <c r="AKQ1068" s="132"/>
      <c r="AKR1068" s="132"/>
      <c r="AKS1068" s="132"/>
      <c r="AKT1068" s="132"/>
      <c r="AKU1068" s="132"/>
      <c r="AKV1068" s="132"/>
      <c r="AKW1068" s="132"/>
      <c r="AKX1068" s="132"/>
      <c r="AKY1068" s="132"/>
      <c r="AKZ1068" s="132"/>
      <c r="ALA1068" s="132"/>
      <c r="ALB1068" s="132"/>
      <c r="ALC1068" s="132"/>
      <c r="ALD1068" s="132"/>
      <c r="ALE1068" s="132"/>
      <c r="ALF1068" s="132"/>
      <c r="ALG1068" s="132"/>
      <c r="ALH1068" s="132"/>
      <c r="ALI1068" s="132"/>
      <c r="ALJ1068" s="132"/>
      <c r="ALK1068" s="132"/>
      <c r="ALL1068" s="132"/>
      <c r="ALM1068" s="132"/>
      <c r="ALN1068" s="132"/>
      <c r="ALO1068" s="132"/>
      <c r="ALP1068" s="132"/>
      <c r="ALQ1068" s="132"/>
    </row>
    <row r="1069" customFormat="false" ht="69" hidden="false" customHeight="true" outlineLevel="0" collapsed="false">
      <c r="A1069" s="162"/>
      <c r="B1069" s="146"/>
      <c r="C1069" s="55"/>
      <c r="D1069" s="144"/>
      <c r="E1069" s="55"/>
      <c r="F1069" s="149"/>
      <c r="G1069" s="55"/>
      <c r="AII1069" s="132"/>
      <c r="AIJ1069" s="132"/>
      <c r="AIK1069" s="132"/>
      <c r="AIL1069" s="132"/>
      <c r="AIM1069" s="132"/>
      <c r="AIN1069" s="132"/>
      <c r="AIO1069" s="132"/>
      <c r="AIP1069" s="132"/>
      <c r="AIQ1069" s="132"/>
      <c r="AIR1069" s="132"/>
      <c r="AIS1069" s="132"/>
      <c r="AIT1069" s="132"/>
      <c r="AIU1069" s="132"/>
      <c r="AIV1069" s="132"/>
      <c r="AIW1069" s="132"/>
      <c r="AIX1069" s="132"/>
      <c r="AIY1069" s="132"/>
      <c r="AIZ1069" s="132"/>
      <c r="AJA1069" s="132"/>
      <c r="AJB1069" s="132"/>
      <c r="AJC1069" s="132"/>
      <c r="AJD1069" s="132"/>
      <c r="AJE1069" s="132"/>
      <c r="AJF1069" s="132"/>
      <c r="AJG1069" s="132"/>
      <c r="AJH1069" s="132"/>
      <c r="AJI1069" s="132"/>
      <c r="AJJ1069" s="132"/>
      <c r="AJK1069" s="132"/>
      <c r="AJL1069" s="132"/>
      <c r="AJM1069" s="132"/>
      <c r="AJN1069" s="132"/>
      <c r="AJO1069" s="132"/>
      <c r="AJP1069" s="132"/>
      <c r="AJQ1069" s="132"/>
      <c r="AJR1069" s="132"/>
      <c r="AJS1069" s="132"/>
      <c r="AJT1069" s="132"/>
      <c r="AJU1069" s="132"/>
      <c r="AJV1069" s="132"/>
      <c r="AJW1069" s="132"/>
      <c r="AJX1069" s="132"/>
      <c r="AJY1069" s="132"/>
      <c r="AJZ1069" s="132"/>
      <c r="AKA1069" s="132"/>
      <c r="AKB1069" s="132"/>
      <c r="AKC1069" s="132"/>
      <c r="AKD1069" s="132"/>
      <c r="AKE1069" s="132"/>
      <c r="AKF1069" s="132"/>
      <c r="AKG1069" s="132"/>
      <c r="AKH1069" s="132"/>
      <c r="AKI1069" s="132"/>
      <c r="AKJ1069" s="132"/>
      <c r="AKK1069" s="132"/>
      <c r="AKL1069" s="132"/>
      <c r="AKM1069" s="132"/>
      <c r="AKN1069" s="132"/>
      <c r="AKO1069" s="132"/>
      <c r="AKP1069" s="132"/>
      <c r="AKQ1069" s="132"/>
      <c r="AKR1069" s="132"/>
      <c r="AKS1069" s="132"/>
      <c r="AKT1069" s="132"/>
      <c r="AKU1069" s="132"/>
      <c r="AKV1069" s="132"/>
      <c r="AKW1069" s="132"/>
      <c r="AKX1069" s="132"/>
      <c r="AKY1069" s="132"/>
      <c r="AKZ1069" s="132"/>
      <c r="ALA1069" s="132"/>
      <c r="ALB1069" s="132"/>
      <c r="ALC1069" s="132"/>
      <c r="ALD1069" s="132"/>
      <c r="ALE1069" s="132"/>
      <c r="ALF1069" s="132"/>
      <c r="ALG1069" s="132"/>
      <c r="ALH1069" s="132"/>
      <c r="ALI1069" s="132"/>
      <c r="ALJ1069" s="132"/>
      <c r="ALK1069" s="132"/>
      <c r="ALL1069" s="132"/>
      <c r="ALM1069" s="132"/>
      <c r="ALN1069" s="132"/>
      <c r="ALO1069" s="132"/>
      <c r="ALP1069" s="132"/>
      <c r="ALQ1069" s="132"/>
    </row>
    <row r="1070" customFormat="false" ht="69" hidden="false" customHeight="true" outlineLevel="0" collapsed="false">
      <c r="A1070" s="162"/>
      <c r="B1070" s="146"/>
      <c r="C1070" s="55"/>
      <c r="D1070" s="144"/>
      <c r="E1070" s="55"/>
      <c r="F1070" s="149"/>
      <c r="G1070" s="55"/>
      <c r="AII1070" s="132"/>
      <c r="AIJ1070" s="132"/>
      <c r="AIK1070" s="132"/>
      <c r="AIL1070" s="132"/>
      <c r="AIM1070" s="132"/>
      <c r="AIN1070" s="132"/>
      <c r="AIO1070" s="132"/>
      <c r="AIP1070" s="132"/>
      <c r="AIQ1070" s="132"/>
      <c r="AIR1070" s="132"/>
      <c r="AIS1070" s="132"/>
      <c r="AIT1070" s="132"/>
      <c r="AIU1070" s="132"/>
      <c r="AIV1070" s="132"/>
      <c r="AIW1070" s="132"/>
      <c r="AIX1070" s="132"/>
      <c r="AIY1070" s="132"/>
      <c r="AIZ1070" s="132"/>
      <c r="AJA1070" s="132"/>
      <c r="AJB1070" s="132"/>
      <c r="AJC1070" s="132"/>
      <c r="AJD1070" s="132"/>
      <c r="AJE1070" s="132"/>
      <c r="AJF1070" s="132"/>
      <c r="AJG1070" s="132"/>
      <c r="AJH1070" s="132"/>
      <c r="AJI1070" s="132"/>
      <c r="AJJ1070" s="132"/>
      <c r="AJK1070" s="132"/>
      <c r="AJL1070" s="132"/>
      <c r="AJM1070" s="132"/>
      <c r="AJN1070" s="132"/>
      <c r="AJO1070" s="132"/>
      <c r="AJP1070" s="132"/>
      <c r="AJQ1070" s="132"/>
      <c r="AJR1070" s="132"/>
      <c r="AJS1070" s="132"/>
      <c r="AJT1070" s="132"/>
      <c r="AJU1070" s="132"/>
      <c r="AJV1070" s="132"/>
      <c r="AJW1070" s="132"/>
      <c r="AJX1070" s="132"/>
      <c r="AJY1070" s="132"/>
      <c r="AJZ1070" s="132"/>
      <c r="AKA1070" s="132"/>
      <c r="AKB1070" s="132"/>
      <c r="AKC1070" s="132"/>
      <c r="AKD1070" s="132"/>
      <c r="AKE1070" s="132"/>
      <c r="AKF1070" s="132"/>
      <c r="AKG1070" s="132"/>
      <c r="AKH1070" s="132"/>
      <c r="AKI1070" s="132"/>
      <c r="AKJ1070" s="132"/>
      <c r="AKK1070" s="132"/>
      <c r="AKL1070" s="132"/>
      <c r="AKM1070" s="132"/>
      <c r="AKN1070" s="132"/>
      <c r="AKO1070" s="132"/>
      <c r="AKP1070" s="132"/>
      <c r="AKQ1070" s="132"/>
      <c r="AKR1070" s="132"/>
      <c r="AKS1070" s="132"/>
      <c r="AKT1070" s="132"/>
      <c r="AKU1070" s="132"/>
      <c r="AKV1070" s="132"/>
      <c r="AKW1070" s="132"/>
      <c r="AKX1070" s="132"/>
      <c r="AKY1070" s="132"/>
      <c r="AKZ1070" s="132"/>
      <c r="ALA1070" s="132"/>
      <c r="ALB1070" s="132"/>
      <c r="ALC1070" s="132"/>
      <c r="ALD1070" s="132"/>
      <c r="ALE1070" s="132"/>
      <c r="ALF1070" s="132"/>
      <c r="ALG1070" s="132"/>
      <c r="ALH1070" s="132"/>
      <c r="ALI1070" s="132"/>
      <c r="ALJ1070" s="132"/>
      <c r="ALK1070" s="132"/>
      <c r="ALL1070" s="132"/>
      <c r="ALM1070" s="132"/>
      <c r="ALN1070" s="132"/>
      <c r="ALO1070" s="132"/>
      <c r="ALP1070" s="132"/>
      <c r="ALQ1070" s="132"/>
    </row>
    <row r="1071" customFormat="false" ht="69" hidden="false" customHeight="true" outlineLevel="0" collapsed="false">
      <c r="A1071" s="175"/>
      <c r="B1071" s="178"/>
      <c r="C1071" s="150"/>
      <c r="D1071" s="144"/>
      <c r="E1071" s="150"/>
      <c r="F1071" s="150"/>
      <c r="G1071" s="150"/>
      <c r="AII1071" s="132"/>
      <c r="AIJ1071" s="132"/>
      <c r="AIK1071" s="132"/>
      <c r="AIL1071" s="132"/>
      <c r="AIM1071" s="132"/>
      <c r="AIN1071" s="132"/>
      <c r="AIO1071" s="132"/>
      <c r="AIP1071" s="132"/>
      <c r="AIQ1071" s="132"/>
      <c r="AIR1071" s="132"/>
      <c r="AIS1071" s="132"/>
      <c r="AIT1071" s="132"/>
      <c r="AIU1071" s="132"/>
      <c r="AIV1071" s="132"/>
      <c r="AIW1071" s="132"/>
      <c r="AIX1071" s="132"/>
      <c r="AIY1071" s="132"/>
      <c r="AIZ1071" s="132"/>
      <c r="AJA1071" s="132"/>
      <c r="AJB1071" s="132"/>
      <c r="AJC1071" s="132"/>
      <c r="AJD1071" s="132"/>
      <c r="AJE1071" s="132"/>
      <c r="AJF1071" s="132"/>
      <c r="AJG1071" s="132"/>
      <c r="AJH1071" s="132"/>
      <c r="AJI1071" s="132"/>
      <c r="AJJ1071" s="132"/>
      <c r="AJK1071" s="132"/>
      <c r="AJL1071" s="132"/>
      <c r="AJM1071" s="132"/>
      <c r="AJN1071" s="132"/>
      <c r="AJO1071" s="132"/>
      <c r="AJP1071" s="132"/>
      <c r="AJQ1071" s="132"/>
      <c r="AJR1071" s="132"/>
      <c r="AJS1071" s="132"/>
      <c r="AJT1071" s="132"/>
      <c r="AJU1071" s="132"/>
      <c r="AJV1071" s="132"/>
      <c r="AJW1071" s="132"/>
      <c r="AJX1071" s="132"/>
      <c r="AJY1071" s="132"/>
      <c r="AJZ1071" s="132"/>
      <c r="AKA1071" s="132"/>
      <c r="AKB1071" s="132"/>
      <c r="AKC1071" s="132"/>
      <c r="AKD1071" s="132"/>
      <c r="AKE1071" s="132"/>
      <c r="AKF1071" s="132"/>
      <c r="AKG1071" s="132"/>
      <c r="AKH1071" s="132"/>
      <c r="AKI1071" s="132"/>
      <c r="AKJ1071" s="132"/>
      <c r="AKK1071" s="132"/>
      <c r="AKL1071" s="132"/>
      <c r="AKM1071" s="132"/>
      <c r="AKN1071" s="132"/>
      <c r="AKO1071" s="132"/>
      <c r="AKP1071" s="132"/>
      <c r="AKQ1071" s="132"/>
      <c r="AKR1071" s="132"/>
      <c r="AKS1071" s="132"/>
      <c r="AKT1071" s="132"/>
      <c r="AKU1071" s="132"/>
      <c r="AKV1071" s="132"/>
      <c r="AKW1071" s="132"/>
      <c r="AKX1071" s="132"/>
      <c r="AKY1071" s="132"/>
      <c r="AKZ1071" s="132"/>
      <c r="ALA1071" s="132"/>
      <c r="ALB1071" s="132"/>
      <c r="ALC1071" s="132"/>
      <c r="ALD1071" s="132"/>
      <c r="ALE1071" s="132"/>
      <c r="ALF1071" s="132"/>
      <c r="ALG1071" s="132"/>
      <c r="ALH1071" s="132"/>
      <c r="ALI1071" s="132"/>
      <c r="ALJ1071" s="132"/>
      <c r="ALK1071" s="132"/>
      <c r="ALL1071" s="132"/>
      <c r="ALM1071" s="132"/>
      <c r="ALN1071" s="132"/>
      <c r="ALO1071" s="132"/>
      <c r="ALP1071" s="132"/>
      <c r="ALQ1071" s="132"/>
    </row>
    <row r="1072" customFormat="false" ht="69" hidden="false" customHeight="true" outlineLevel="0" collapsed="false">
      <c r="A1072" s="146"/>
      <c r="B1072" s="146"/>
      <c r="C1072" s="55"/>
      <c r="D1072" s="144"/>
      <c r="E1072" s="55"/>
      <c r="F1072" s="55"/>
      <c r="G1072" s="55"/>
      <c r="AII1072" s="132"/>
      <c r="AIJ1072" s="132"/>
      <c r="AIK1072" s="132"/>
      <c r="AIL1072" s="132"/>
      <c r="AIM1072" s="132"/>
      <c r="AIN1072" s="132"/>
      <c r="AIO1072" s="132"/>
      <c r="AIP1072" s="132"/>
      <c r="AIQ1072" s="132"/>
      <c r="AIR1072" s="132"/>
      <c r="AIS1072" s="132"/>
      <c r="AIT1072" s="132"/>
      <c r="AIU1072" s="132"/>
      <c r="AIV1072" s="132"/>
      <c r="AIW1072" s="132"/>
      <c r="AIX1072" s="132"/>
      <c r="AIY1072" s="132"/>
      <c r="AIZ1072" s="132"/>
      <c r="AJA1072" s="132"/>
      <c r="AJB1072" s="132"/>
      <c r="AJC1072" s="132"/>
      <c r="AJD1072" s="132"/>
      <c r="AJE1072" s="132"/>
      <c r="AJF1072" s="132"/>
      <c r="AJG1072" s="132"/>
      <c r="AJH1072" s="132"/>
      <c r="AJI1072" s="132"/>
      <c r="AJJ1072" s="132"/>
      <c r="AJK1072" s="132"/>
      <c r="AJL1072" s="132"/>
      <c r="AJM1072" s="132"/>
      <c r="AJN1072" s="132"/>
      <c r="AJO1072" s="132"/>
      <c r="AJP1072" s="132"/>
      <c r="AJQ1072" s="132"/>
      <c r="AJR1072" s="132"/>
      <c r="AJS1072" s="132"/>
      <c r="AJT1072" s="132"/>
      <c r="AJU1072" s="132"/>
      <c r="AJV1072" s="132"/>
      <c r="AJW1072" s="132"/>
      <c r="AJX1072" s="132"/>
      <c r="AJY1072" s="132"/>
      <c r="AJZ1072" s="132"/>
      <c r="AKA1072" s="132"/>
      <c r="AKB1072" s="132"/>
      <c r="AKC1072" s="132"/>
      <c r="AKD1072" s="132"/>
      <c r="AKE1072" s="132"/>
      <c r="AKF1072" s="132"/>
      <c r="AKG1072" s="132"/>
      <c r="AKH1072" s="132"/>
      <c r="AKI1072" s="132"/>
      <c r="AKJ1072" s="132"/>
      <c r="AKK1072" s="132"/>
      <c r="AKL1072" s="132"/>
      <c r="AKM1072" s="132"/>
      <c r="AKN1072" s="132"/>
      <c r="AKO1072" s="132"/>
      <c r="AKP1072" s="132"/>
      <c r="AKQ1072" s="132"/>
      <c r="AKR1072" s="132"/>
      <c r="AKS1072" s="132"/>
      <c r="AKT1072" s="132"/>
      <c r="AKU1072" s="132"/>
      <c r="AKV1072" s="132"/>
      <c r="AKW1072" s="132"/>
      <c r="AKX1072" s="132"/>
      <c r="AKY1072" s="132"/>
      <c r="AKZ1072" s="132"/>
      <c r="ALA1072" s="132"/>
      <c r="ALB1072" s="132"/>
      <c r="ALC1072" s="132"/>
      <c r="ALD1072" s="132"/>
      <c r="ALE1072" s="132"/>
      <c r="ALF1072" s="132"/>
      <c r="ALG1072" s="132"/>
      <c r="ALH1072" s="132"/>
      <c r="ALI1072" s="132"/>
      <c r="ALJ1072" s="132"/>
      <c r="ALK1072" s="132"/>
      <c r="ALL1072" s="132"/>
      <c r="ALM1072" s="132"/>
      <c r="ALN1072" s="132"/>
      <c r="ALO1072" s="132"/>
      <c r="ALP1072" s="132"/>
      <c r="ALQ1072" s="132"/>
    </row>
    <row r="1073" customFormat="false" ht="69" hidden="false" customHeight="true" outlineLevel="0" collapsed="false">
      <c r="A1073" s="162"/>
      <c r="B1073" s="146"/>
      <c r="C1073" s="55"/>
      <c r="D1073" s="144"/>
      <c r="E1073" s="55"/>
      <c r="F1073" s="55"/>
      <c r="G1073" s="55"/>
      <c r="AII1073" s="132"/>
      <c r="AIJ1073" s="132"/>
      <c r="AIK1073" s="132"/>
      <c r="AIL1073" s="132"/>
      <c r="AIM1073" s="132"/>
      <c r="AIN1073" s="132"/>
      <c r="AIO1073" s="132"/>
      <c r="AIP1073" s="132"/>
      <c r="AIQ1073" s="132"/>
      <c r="AIR1073" s="132"/>
      <c r="AIS1073" s="132"/>
      <c r="AIT1073" s="132"/>
      <c r="AIU1073" s="132"/>
      <c r="AIV1073" s="132"/>
      <c r="AIW1073" s="132"/>
      <c r="AIX1073" s="132"/>
      <c r="AIY1073" s="132"/>
      <c r="AIZ1073" s="132"/>
      <c r="AJA1073" s="132"/>
      <c r="AJB1073" s="132"/>
      <c r="AJC1073" s="132"/>
      <c r="AJD1073" s="132"/>
      <c r="AJE1073" s="132"/>
      <c r="AJF1073" s="132"/>
      <c r="AJG1073" s="132"/>
      <c r="AJH1073" s="132"/>
      <c r="AJI1073" s="132"/>
      <c r="AJJ1073" s="132"/>
      <c r="AJK1073" s="132"/>
      <c r="AJL1073" s="132"/>
      <c r="AJM1073" s="132"/>
      <c r="AJN1073" s="132"/>
      <c r="AJO1073" s="132"/>
      <c r="AJP1073" s="132"/>
      <c r="AJQ1073" s="132"/>
      <c r="AJR1073" s="132"/>
      <c r="AJS1073" s="132"/>
      <c r="AJT1073" s="132"/>
      <c r="AJU1073" s="132"/>
      <c r="AJV1073" s="132"/>
      <c r="AJW1073" s="132"/>
      <c r="AJX1073" s="132"/>
      <c r="AJY1073" s="132"/>
      <c r="AJZ1073" s="132"/>
      <c r="AKA1073" s="132"/>
      <c r="AKB1073" s="132"/>
      <c r="AKC1073" s="132"/>
      <c r="AKD1073" s="132"/>
      <c r="AKE1073" s="132"/>
      <c r="AKF1073" s="132"/>
      <c r="AKG1073" s="132"/>
      <c r="AKH1073" s="132"/>
      <c r="AKI1073" s="132"/>
      <c r="AKJ1073" s="132"/>
      <c r="AKK1073" s="132"/>
      <c r="AKL1073" s="132"/>
      <c r="AKM1073" s="132"/>
      <c r="AKN1073" s="132"/>
      <c r="AKO1073" s="132"/>
      <c r="AKP1073" s="132"/>
      <c r="AKQ1073" s="132"/>
      <c r="AKR1073" s="132"/>
      <c r="AKS1073" s="132"/>
      <c r="AKT1073" s="132"/>
      <c r="AKU1073" s="132"/>
      <c r="AKV1073" s="132"/>
      <c r="AKW1073" s="132"/>
      <c r="AKX1073" s="132"/>
      <c r="AKY1073" s="132"/>
      <c r="AKZ1073" s="132"/>
      <c r="ALA1073" s="132"/>
      <c r="ALB1073" s="132"/>
      <c r="ALC1073" s="132"/>
      <c r="ALD1073" s="132"/>
      <c r="ALE1073" s="132"/>
      <c r="ALF1073" s="132"/>
      <c r="ALG1073" s="132"/>
      <c r="ALH1073" s="132"/>
      <c r="ALI1073" s="132"/>
      <c r="ALJ1073" s="132"/>
      <c r="ALK1073" s="132"/>
      <c r="ALL1073" s="132"/>
      <c r="ALM1073" s="132"/>
      <c r="ALN1073" s="132"/>
      <c r="ALO1073" s="132"/>
      <c r="ALP1073" s="132"/>
      <c r="ALQ1073" s="132"/>
    </row>
    <row r="1074" customFormat="false" ht="69" hidden="false" customHeight="true" outlineLevel="0" collapsed="false">
      <c r="A1074" s="162"/>
      <c r="B1074" s="146"/>
      <c r="C1074" s="55"/>
      <c r="D1074" s="144"/>
      <c r="E1074" s="55"/>
      <c r="F1074" s="55"/>
      <c r="G1074" s="55"/>
      <c r="AII1074" s="132"/>
      <c r="AIJ1074" s="132"/>
      <c r="AIK1074" s="132"/>
      <c r="AIL1074" s="132"/>
      <c r="AIM1074" s="132"/>
      <c r="AIN1074" s="132"/>
      <c r="AIO1074" s="132"/>
      <c r="AIP1074" s="132"/>
      <c r="AIQ1074" s="132"/>
      <c r="AIR1074" s="132"/>
      <c r="AIS1074" s="132"/>
      <c r="AIT1074" s="132"/>
      <c r="AIU1074" s="132"/>
      <c r="AIV1074" s="132"/>
      <c r="AIW1074" s="132"/>
      <c r="AIX1074" s="132"/>
      <c r="AIY1074" s="132"/>
      <c r="AIZ1074" s="132"/>
      <c r="AJA1074" s="132"/>
      <c r="AJB1074" s="132"/>
      <c r="AJC1074" s="132"/>
      <c r="AJD1074" s="132"/>
      <c r="AJE1074" s="132"/>
      <c r="AJF1074" s="132"/>
      <c r="AJG1074" s="132"/>
      <c r="AJH1074" s="132"/>
      <c r="AJI1074" s="132"/>
      <c r="AJJ1074" s="132"/>
      <c r="AJK1074" s="132"/>
      <c r="AJL1074" s="132"/>
      <c r="AJM1074" s="132"/>
      <c r="AJN1074" s="132"/>
      <c r="AJO1074" s="132"/>
      <c r="AJP1074" s="132"/>
      <c r="AJQ1074" s="132"/>
      <c r="AJR1074" s="132"/>
      <c r="AJS1074" s="132"/>
      <c r="AJT1074" s="132"/>
      <c r="AJU1074" s="132"/>
      <c r="AJV1074" s="132"/>
      <c r="AJW1074" s="132"/>
      <c r="AJX1074" s="132"/>
      <c r="AJY1074" s="132"/>
      <c r="AJZ1074" s="132"/>
      <c r="AKA1074" s="132"/>
      <c r="AKB1074" s="132"/>
      <c r="AKC1074" s="132"/>
      <c r="AKD1074" s="132"/>
      <c r="AKE1074" s="132"/>
      <c r="AKF1074" s="132"/>
      <c r="AKG1074" s="132"/>
      <c r="AKH1074" s="132"/>
      <c r="AKI1074" s="132"/>
      <c r="AKJ1074" s="132"/>
      <c r="AKK1074" s="132"/>
      <c r="AKL1074" s="132"/>
      <c r="AKM1074" s="132"/>
      <c r="AKN1074" s="132"/>
      <c r="AKO1074" s="132"/>
      <c r="AKP1074" s="132"/>
      <c r="AKQ1074" s="132"/>
      <c r="AKR1074" s="132"/>
      <c r="AKS1074" s="132"/>
      <c r="AKT1074" s="132"/>
      <c r="AKU1074" s="132"/>
      <c r="AKV1074" s="132"/>
      <c r="AKW1074" s="132"/>
      <c r="AKX1074" s="132"/>
      <c r="AKY1074" s="132"/>
      <c r="AKZ1074" s="132"/>
      <c r="ALA1074" s="132"/>
      <c r="ALB1074" s="132"/>
      <c r="ALC1074" s="132"/>
      <c r="ALD1074" s="132"/>
      <c r="ALE1074" s="132"/>
      <c r="ALF1074" s="132"/>
      <c r="ALG1074" s="132"/>
      <c r="ALH1074" s="132"/>
      <c r="ALI1074" s="132"/>
      <c r="ALJ1074" s="132"/>
      <c r="ALK1074" s="132"/>
      <c r="ALL1074" s="132"/>
      <c r="ALM1074" s="132"/>
      <c r="ALN1074" s="132"/>
      <c r="ALO1074" s="132"/>
      <c r="ALP1074" s="132"/>
      <c r="ALQ1074" s="132"/>
    </row>
    <row r="1075" customFormat="false" ht="69" hidden="false" customHeight="true" outlineLevel="0" collapsed="false">
      <c r="A1075" s="162"/>
      <c r="B1075" s="146"/>
      <c r="C1075" s="150"/>
      <c r="D1075" s="144"/>
      <c r="E1075" s="150"/>
      <c r="F1075" s="150"/>
      <c r="G1075" s="150"/>
      <c r="AII1075" s="132"/>
      <c r="AIJ1075" s="132"/>
      <c r="AIK1075" s="132"/>
      <c r="AIL1075" s="132"/>
      <c r="AIM1075" s="132"/>
      <c r="AIN1075" s="132"/>
      <c r="AIO1075" s="132"/>
      <c r="AIP1075" s="132"/>
      <c r="AIQ1075" s="132"/>
      <c r="AIR1075" s="132"/>
      <c r="AIS1075" s="132"/>
      <c r="AIT1075" s="132"/>
      <c r="AIU1075" s="132"/>
      <c r="AIV1075" s="132"/>
      <c r="AIW1075" s="132"/>
      <c r="AIX1075" s="132"/>
      <c r="AIY1075" s="132"/>
      <c r="AIZ1075" s="132"/>
      <c r="AJA1075" s="132"/>
      <c r="AJB1075" s="132"/>
      <c r="AJC1075" s="132"/>
      <c r="AJD1075" s="132"/>
      <c r="AJE1075" s="132"/>
      <c r="AJF1075" s="132"/>
      <c r="AJG1075" s="132"/>
      <c r="AJH1075" s="132"/>
      <c r="AJI1075" s="132"/>
      <c r="AJJ1075" s="132"/>
      <c r="AJK1075" s="132"/>
      <c r="AJL1075" s="132"/>
      <c r="AJM1075" s="132"/>
      <c r="AJN1075" s="132"/>
      <c r="AJO1075" s="132"/>
      <c r="AJP1075" s="132"/>
      <c r="AJQ1075" s="132"/>
      <c r="AJR1075" s="132"/>
      <c r="AJS1075" s="132"/>
      <c r="AJT1075" s="132"/>
      <c r="AJU1075" s="132"/>
      <c r="AJV1075" s="132"/>
      <c r="AJW1075" s="132"/>
      <c r="AJX1075" s="132"/>
      <c r="AJY1075" s="132"/>
      <c r="AJZ1075" s="132"/>
      <c r="AKA1075" s="132"/>
      <c r="AKB1075" s="132"/>
      <c r="AKC1075" s="132"/>
      <c r="AKD1075" s="132"/>
      <c r="AKE1075" s="132"/>
      <c r="AKF1075" s="132"/>
      <c r="AKG1075" s="132"/>
      <c r="AKH1075" s="132"/>
      <c r="AKI1075" s="132"/>
      <c r="AKJ1075" s="132"/>
      <c r="AKK1075" s="132"/>
      <c r="AKL1075" s="132"/>
      <c r="AKM1075" s="132"/>
      <c r="AKN1075" s="132"/>
      <c r="AKO1075" s="132"/>
      <c r="AKP1075" s="132"/>
      <c r="AKQ1075" s="132"/>
      <c r="AKR1075" s="132"/>
      <c r="AKS1075" s="132"/>
      <c r="AKT1075" s="132"/>
      <c r="AKU1075" s="132"/>
      <c r="AKV1075" s="132"/>
      <c r="AKW1075" s="132"/>
      <c r="AKX1075" s="132"/>
      <c r="AKY1075" s="132"/>
      <c r="AKZ1075" s="132"/>
      <c r="ALA1075" s="132"/>
      <c r="ALB1075" s="132"/>
      <c r="ALC1075" s="132"/>
      <c r="ALD1075" s="132"/>
      <c r="ALE1075" s="132"/>
      <c r="ALF1075" s="132"/>
      <c r="ALG1075" s="132"/>
      <c r="ALH1075" s="132"/>
      <c r="ALI1075" s="132"/>
      <c r="ALJ1075" s="132"/>
      <c r="ALK1075" s="132"/>
      <c r="ALL1075" s="132"/>
      <c r="ALM1075" s="132"/>
      <c r="ALN1075" s="132"/>
      <c r="ALO1075" s="132"/>
      <c r="ALP1075" s="132"/>
      <c r="ALQ1075" s="132"/>
    </row>
    <row r="1076" customFormat="false" ht="69" hidden="false" customHeight="true" outlineLevel="0" collapsed="false">
      <c r="A1076" s="143"/>
      <c r="B1076" s="178"/>
      <c r="C1076" s="150"/>
      <c r="D1076" s="144"/>
      <c r="E1076" s="150"/>
      <c r="F1076" s="150"/>
      <c r="G1076" s="150"/>
      <c r="AII1076" s="132"/>
      <c r="AIJ1076" s="132"/>
      <c r="AIK1076" s="132"/>
      <c r="AIL1076" s="132"/>
      <c r="AIM1076" s="132"/>
      <c r="AIN1076" s="132"/>
      <c r="AIO1076" s="132"/>
      <c r="AIP1076" s="132"/>
      <c r="AIQ1076" s="132"/>
      <c r="AIR1076" s="132"/>
      <c r="AIS1076" s="132"/>
      <c r="AIT1076" s="132"/>
      <c r="AIU1076" s="132"/>
      <c r="AIV1076" s="132"/>
      <c r="AIW1076" s="132"/>
      <c r="AIX1076" s="132"/>
      <c r="AIY1076" s="132"/>
      <c r="AIZ1076" s="132"/>
      <c r="AJA1076" s="132"/>
      <c r="AJB1076" s="132"/>
      <c r="AJC1076" s="132"/>
      <c r="AJD1076" s="132"/>
      <c r="AJE1076" s="132"/>
      <c r="AJF1076" s="132"/>
      <c r="AJG1076" s="132"/>
      <c r="AJH1076" s="132"/>
      <c r="AJI1076" s="132"/>
      <c r="AJJ1076" s="132"/>
      <c r="AJK1076" s="132"/>
      <c r="AJL1076" s="132"/>
      <c r="AJM1076" s="132"/>
      <c r="AJN1076" s="132"/>
      <c r="AJO1076" s="132"/>
      <c r="AJP1076" s="132"/>
      <c r="AJQ1076" s="132"/>
      <c r="AJR1076" s="132"/>
      <c r="AJS1076" s="132"/>
      <c r="AJT1076" s="132"/>
      <c r="AJU1076" s="132"/>
      <c r="AJV1076" s="132"/>
      <c r="AJW1076" s="132"/>
      <c r="AJX1076" s="132"/>
      <c r="AJY1076" s="132"/>
      <c r="AJZ1076" s="132"/>
      <c r="AKA1076" s="132"/>
      <c r="AKB1076" s="132"/>
      <c r="AKC1076" s="132"/>
      <c r="AKD1076" s="132"/>
      <c r="AKE1076" s="132"/>
      <c r="AKF1076" s="132"/>
      <c r="AKG1076" s="132"/>
      <c r="AKH1076" s="132"/>
      <c r="AKI1076" s="132"/>
      <c r="AKJ1076" s="132"/>
      <c r="AKK1076" s="132"/>
      <c r="AKL1076" s="132"/>
      <c r="AKM1076" s="132"/>
      <c r="AKN1076" s="132"/>
      <c r="AKO1076" s="132"/>
      <c r="AKP1076" s="132"/>
      <c r="AKQ1076" s="132"/>
      <c r="AKR1076" s="132"/>
      <c r="AKS1076" s="132"/>
      <c r="AKT1076" s="132"/>
      <c r="AKU1076" s="132"/>
      <c r="AKV1076" s="132"/>
      <c r="AKW1076" s="132"/>
      <c r="AKX1076" s="132"/>
      <c r="AKY1076" s="132"/>
      <c r="AKZ1076" s="132"/>
      <c r="ALA1076" s="132"/>
      <c r="ALB1076" s="132"/>
      <c r="ALC1076" s="132"/>
      <c r="ALD1076" s="132"/>
      <c r="ALE1076" s="132"/>
      <c r="ALF1076" s="132"/>
      <c r="ALG1076" s="132"/>
      <c r="ALH1076" s="132"/>
      <c r="ALI1076" s="132"/>
      <c r="ALJ1076" s="132"/>
      <c r="ALK1076" s="132"/>
      <c r="ALL1076" s="132"/>
      <c r="ALM1076" s="132"/>
      <c r="ALN1076" s="132"/>
      <c r="ALO1076" s="132"/>
      <c r="ALP1076" s="132"/>
      <c r="ALQ1076" s="132"/>
    </row>
    <row r="1077" customFormat="false" ht="69" hidden="false" customHeight="true" outlineLevel="0" collapsed="false">
      <c r="A1077" s="143"/>
      <c r="B1077" s="146"/>
      <c r="C1077" s="55"/>
      <c r="D1077" s="144"/>
      <c r="E1077" s="55"/>
      <c r="F1077" s="55"/>
      <c r="G1077" s="55"/>
      <c r="AII1077" s="132"/>
      <c r="AIJ1077" s="132"/>
      <c r="AIK1077" s="132"/>
      <c r="AIL1077" s="132"/>
      <c r="AIM1077" s="132"/>
      <c r="AIN1077" s="132"/>
      <c r="AIO1077" s="132"/>
      <c r="AIP1077" s="132"/>
      <c r="AIQ1077" s="132"/>
      <c r="AIR1077" s="132"/>
      <c r="AIS1077" s="132"/>
      <c r="AIT1077" s="132"/>
      <c r="AIU1077" s="132"/>
      <c r="AIV1077" s="132"/>
      <c r="AIW1077" s="132"/>
      <c r="AIX1077" s="132"/>
      <c r="AIY1077" s="132"/>
      <c r="AIZ1077" s="132"/>
      <c r="AJA1077" s="132"/>
      <c r="AJB1077" s="132"/>
      <c r="AJC1077" s="132"/>
      <c r="AJD1077" s="132"/>
      <c r="AJE1077" s="132"/>
      <c r="AJF1077" s="132"/>
      <c r="AJG1077" s="132"/>
      <c r="AJH1077" s="132"/>
      <c r="AJI1077" s="132"/>
      <c r="AJJ1077" s="132"/>
      <c r="AJK1077" s="132"/>
      <c r="AJL1077" s="132"/>
      <c r="AJM1077" s="132"/>
      <c r="AJN1077" s="132"/>
      <c r="AJO1077" s="132"/>
      <c r="AJP1077" s="132"/>
      <c r="AJQ1077" s="132"/>
      <c r="AJR1077" s="132"/>
      <c r="AJS1077" s="132"/>
      <c r="AJT1077" s="132"/>
      <c r="AJU1077" s="132"/>
      <c r="AJV1077" s="132"/>
      <c r="AJW1077" s="132"/>
      <c r="AJX1077" s="132"/>
      <c r="AJY1077" s="132"/>
      <c r="AJZ1077" s="132"/>
      <c r="AKA1077" s="132"/>
      <c r="AKB1077" s="132"/>
      <c r="AKC1077" s="132"/>
      <c r="AKD1077" s="132"/>
      <c r="AKE1077" s="132"/>
      <c r="AKF1077" s="132"/>
      <c r="AKG1077" s="132"/>
      <c r="AKH1077" s="132"/>
      <c r="AKI1077" s="132"/>
      <c r="AKJ1077" s="132"/>
      <c r="AKK1077" s="132"/>
      <c r="AKL1077" s="132"/>
      <c r="AKM1077" s="132"/>
      <c r="AKN1077" s="132"/>
      <c r="AKO1077" s="132"/>
      <c r="AKP1077" s="132"/>
      <c r="AKQ1077" s="132"/>
      <c r="AKR1077" s="132"/>
      <c r="AKS1077" s="132"/>
      <c r="AKT1077" s="132"/>
      <c r="AKU1077" s="132"/>
      <c r="AKV1077" s="132"/>
      <c r="AKW1077" s="132"/>
      <c r="AKX1077" s="132"/>
      <c r="AKY1077" s="132"/>
      <c r="AKZ1077" s="132"/>
      <c r="ALA1077" s="132"/>
      <c r="ALB1077" s="132"/>
      <c r="ALC1077" s="132"/>
      <c r="ALD1077" s="132"/>
      <c r="ALE1077" s="132"/>
      <c r="ALF1077" s="132"/>
      <c r="ALG1077" s="132"/>
      <c r="ALH1077" s="132"/>
      <c r="ALI1077" s="132"/>
      <c r="ALJ1077" s="132"/>
      <c r="ALK1077" s="132"/>
      <c r="ALL1077" s="132"/>
      <c r="ALM1077" s="132"/>
      <c r="ALN1077" s="132"/>
      <c r="ALO1077" s="132"/>
      <c r="ALP1077" s="132"/>
      <c r="ALQ1077" s="132"/>
    </row>
    <row r="1078" customFormat="false" ht="69" hidden="false" customHeight="true" outlineLevel="0" collapsed="false">
      <c r="A1078" s="175"/>
      <c r="B1078" s="178"/>
      <c r="C1078" s="55"/>
      <c r="D1078" s="144"/>
      <c r="E1078" s="55"/>
      <c r="F1078" s="55"/>
      <c r="G1078" s="55"/>
      <c r="AII1078" s="132"/>
      <c r="AIJ1078" s="132"/>
      <c r="AIK1078" s="132"/>
      <c r="AIL1078" s="132"/>
      <c r="AIM1078" s="132"/>
      <c r="AIN1078" s="132"/>
      <c r="AIO1078" s="132"/>
      <c r="AIP1078" s="132"/>
      <c r="AIQ1078" s="132"/>
      <c r="AIR1078" s="132"/>
      <c r="AIS1078" s="132"/>
      <c r="AIT1078" s="132"/>
      <c r="AIU1078" s="132"/>
      <c r="AIV1078" s="132"/>
      <c r="AIW1078" s="132"/>
      <c r="AIX1078" s="132"/>
      <c r="AIY1078" s="132"/>
      <c r="AIZ1078" s="132"/>
      <c r="AJA1078" s="132"/>
      <c r="AJB1078" s="132"/>
      <c r="AJC1078" s="132"/>
      <c r="AJD1078" s="132"/>
      <c r="AJE1078" s="132"/>
      <c r="AJF1078" s="132"/>
      <c r="AJG1078" s="132"/>
      <c r="AJH1078" s="132"/>
      <c r="AJI1078" s="132"/>
      <c r="AJJ1078" s="132"/>
      <c r="AJK1078" s="132"/>
      <c r="AJL1078" s="132"/>
      <c r="AJM1078" s="132"/>
      <c r="AJN1078" s="132"/>
      <c r="AJO1078" s="132"/>
      <c r="AJP1078" s="132"/>
      <c r="AJQ1078" s="132"/>
      <c r="AJR1078" s="132"/>
      <c r="AJS1078" s="132"/>
      <c r="AJT1078" s="132"/>
      <c r="AJU1078" s="132"/>
      <c r="AJV1078" s="132"/>
      <c r="AJW1078" s="132"/>
      <c r="AJX1078" s="132"/>
      <c r="AJY1078" s="132"/>
      <c r="AJZ1078" s="132"/>
      <c r="AKA1078" s="132"/>
      <c r="AKB1078" s="132"/>
      <c r="AKC1078" s="132"/>
      <c r="AKD1078" s="132"/>
      <c r="AKE1078" s="132"/>
      <c r="AKF1078" s="132"/>
      <c r="AKG1078" s="132"/>
      <c r="AKH1078" s="132"/>
      <c r="AKI1078" s="132"/>
      <c r="AKJ1078" s="132"/>
      <c r="AKK1078" s="132"/>
      <c r="AKL1078" s="132"/>
      <c r="AKM1078" s="132"/>
      <c r="AKN1078" s="132"/>
      <c r="AKO1078" s="132"/>
      <c r="AKP1078" s="132"/>
      <c r="AKQ1078" s="132"/>
      <c r="AKR1078" s="132"/>
      <c r="AKS1078" s="132"/>
      <c r="AKT1078" s="132"/>
      <c r="AKU1078" s="132"/>
      <c r="AKV1078" s="132"/>
      <c r="AKW1078" s="132"/>
      <c r="AKX1078" s="132"/>
      <c r="AKY1078" s="132"/>
      <c r="AKZ1078" s="132"/>
      <c r="ALA1078" s="132"/>
      <c r="ALB1078" s="132"/>
      <c r="ALC1078" s="132"/>
      <c r="ALD1078" s="132"/>
      <c r="ALE1078" s="132"/>
      <c r="ALF1078" s="132"/>
      <c r="ALG1078" s="132"/>
      <c r="ALH1078" s="132"/>
      <c r="ALI1078" s="132"/>
      <c r="ALJ1078" s="132"/>
      <c r="ALK1078" s="132"/>
      <c r="ALL1078" s="132"/>
      <c r="ALM1078" s="132"/>
      <c r="ALN1078" s="132"/>
      <c r="ALO1078" s="132"/>
      <c r="ALP1078" s="132"/>
      <c r="ALQ1078" s="132"/>
    </row>
    <row r="1079" customFormat="false" ht="69" hidden="false" customHeight="true" outlineLevel="0" collapsed="false">
      <c r="A1079" s="162"/>
      <c r="B1079" s="143"/>
      <c r="C1079" s="149"/>
      <c r="D1079" s="144"/>
      <c r="E1079" s="55"/>
      <c r="F1079" s="55"/>
      <c r="G1079" s="55"/>
      <c r="AII1079" s="132"/>
      <c r="AIJ1079" s="132"/>
      <c r="AIK1079" s="132"/>
      <c r="AIL1079" s="132"/>
      <c r="AIM1079" s="132"/>
      <c r="AIN1079" s="132"/>
      <c r="AIO1079" s="132"/>
      <c r="AIP1079" s="132"/>
      <c r="AIQ1079" s="132"/>
      <c r="AIR1079" s="132"/>
      <c r="AIS1079" s="132"/>
      <c r="AIT1079" s="132"/>
      <c r="AIU1079" s="132"/>
      <c r="AIV1079" s="132"/>
      <c r="AIW1079" s="132"/>
      <c r="AIX1079" s="132"/>
      <c r="AIY1079" s="132"/>
      <c r="AIZ1079" s="132"/>
      <c r="AJA1079" s="132"/>
      <c r="AJB1079" s="132"/>
      <c r="AJC1079" s="132"/>
      <c r="AJD1079" s="132"/>
      <c r="AJE1079" s="132"/>
      <c r="AJF1079" s="132"/>
      <c r="AJG1079" s="132"/>
      <c r="AJH1079" s="132"/>
      <c r="AJI1079" s="132"/>
      <c r="AJJ1079" s="132"/>
      <c r="AJK1079" s="132"/>
      <c r="AJL1079" s="132"/>
      <c r="AJM1079" s="132"/>
      <c r="AJN1079" s="132"/>
      <c r="AJO1079" s="132"/>
      <c r="AJP1079" s="132"/>
      <c r="AJQ1079" s="132"/>
      <c r="AJR1079" s="132"/>
      <c r="AJS1079" s="132"/>
      <c r="AJT1079" s="132"/>
      <c r="AJU1079" s="132"/>
      <c r="AJV1079" s="132"/>
      <c r="AJW1079" s="132"/>
      <c r="AJX1079" s="132"/>
      <c r="AJY1079" s="132"/>
      <c r="AJZ1079" s="132"/>
      <c r="AKA1079" s="132"/>
      <c r="AKB1079" s="132"/>
      <c r="AKC1079" s="132"/>
      <c r="AKD1079" s="132"/>
      <c r="AKE1079" s="132"/>
      <c r="AKF1079" s="132"/>
      <c r="AKG1079" s="132"/>
      <c r="AKH1079" s="132"/>
      <c r="AKI1079" s="132"/>
      <c r="AKJ1079" s="132"/>
      <c r="AKK1079" s="132"/>
      <c r="AKL1079" s="132"/>
      <c r="AKM1079" s="132"/>
      <c r="AKN1079" s="132"/>
      <c r="AKO1079" s="132"/>
      <c r="AKP1079" s="132"/>
      <c r="AKQ1079" s="132"/>
      <c r="AKR1079" s="132"/>
      <c r="AKS1079" s="132"/>
      <c r="AKT1079" s="132"/>
      <c r="AKU1079" s="132"/>
      <c r="AKV1079" s="132"/>
      <c r="AKW1079" s="132"/>
      <c r="AKX1079" s="132"/>
      <c r="AKY1079" s="132"/>
      <c r="AKZ1079" s="132"/>
      <c r="ALA1079" s="132"/>
      <c r="ALB1079" s="132"/>
      <c r="ALC1079" s="132"/>
      <c r="ALD1079" s="132"/>
      <c r="ALE1079" s="132"/>
      <c r="ALF1079" s="132"/>
      <c r="ALG1079" s="132"/>
      <c r="ALH1079" s="132"/>
      <c r="ALI1079" s="132"/>
      <c r="ALJ1079" s="132"/>
      <c r="ALK1079" s="132"/>
      <c r="ALL1079" s="132"/>
      <c r="ALM1079" s="132"/>
      <c r="ALN1079" s="132"/>
      <c r="ALO1079" s="132"/>
      <c r="ALP1079" s="132"/>
      <c r="ALQ1079" s="132"/>
    </row>
    <row r="1080" customFormat="false" ht="69" hidden="false" customHeight="true" outlineLevel="0" collapsed="false">
      <c r="A1080" s="162"/>
      <c r="B1080" s="146"/>
      <c r="C1080" s="55"/>
      <c r="D1080" s="144"/>
      <c r="E1080" s="55"/>
      <c r="F1080" s="55"/>
      <c r="G1080" s="55"/>
      <c r="AII1080" s="132"/>
      <c r="AIJ1080" s="132"/>
      <c r="AIK1080" s="132"/>
      <c r="AIL1080" s="132"/>
      <c r="AIM1080" s="132"/>
      <c r="AIN1080" s="132"/>
      <c r="AIO1080" s="132"/>
      <c r="AIP1080" s="132"/>
      <c r="AIQ1080" s="132"/>
      <c r="AIR1080" s="132"/>
      <c r="AIS1080" s="132"/>
      <c r="AIT1080" s="132"/>
      <c r="AIU1080" s="132"/>
      <c r="AIV1080" s="132"/>
      <c r="AIW1080" s="132"/>
      <c r="AIX1080" s="132"/>
      <c r="AIY1080" s="132"/>
      <c r="AIZ1080" s="132"/>
      <c r="AJA1080" s="132"/>
      <c r="AJB1080" s="132"/>
      <c r="AJC1080" s="132"/>
      <c r="AJD1080" s="132"/>
      <c r="AJE1080" s="132"/>
      <c r="AJF1080" s="132"/>
      <c r="AJG1080" s="132"/>
      <c r="AJH1080" s="132"/>
      <c r="AJI1080" s="132"/>
      <c r="AJJ1080" s="132"/>
      <c r="AJK1080" s="132"/>
      <c r="AJL1080" s="132"/>
      <c r="AJM1080" s="132"/>
      <c r="AJN1080" s="132"/>
      <c r="AJO1080" s="132"/>
      <c r="AJP1080" s="132"/>
      <c r="AJQ1080" s="132"/>
      <c r="AJR1080" s="132"/>
      <c r="AJS1080" s="132"/>
      <c r="AJT1080" s="132"/>
      <c r="AJU1080" s="132"/>
      <c r="AJV1080" s="132"/>
      <c r="AJW1080" s="132"/>
      <c r="AJX1080" s="132"/>
      <c r="AJY1080" s="132"/>
      <c r="AJZ1080" s="132"/>
      <c r="AKA1080" s="132"/>
      <c r="AKB1080" s="132"/>
      <c r="AKC1080" s="132"/>
      <c r="AKD1080" s="132"/>
      <c r="AKE1080" s="132"/>
      <c r="AKF1080" s="132"/>
      <c r="AKG1080" s="132"/>
      <c r="AKH1080" s="132"/>
      <c r="AKI1080" s="132"/>
      <c r="AKJ1080" s="132"/>
      <c r="AKK1080" s="132"/>
      <c r="AKL1080" s="132"/>
      <c r="AKM1080" s="132"/>
      <c r="AKN1080" s="132"/>
      <c r="AKO1080" s="132"/>
      <c r="AKP1080" s="132"/>
      <c r="AKQ1080" s="132"/>
      <c r="AKR1080" s="132"/>
      <c r="AKS1080" s="132"/>
      <c r="AKT1080" s="132"/>
      <c r="AKU1080" s="132"/>
      <c r="AKV1080" s="132"/>
      <c r="AKW1080" s="132"/>
      <c r="AKX1080" s="132"/>
      <c r="AKY1080" s="132"/>
      <c r="AKZ1080" s="132"/>
      <c r="ALA1080" s="132"/>
      <c r="ALB1080" s="132"/>
      <c r="ALC1080" s="132"/>
      <c r="ALD1080" s="132"/>
      <c r="ALE1080" s="132"/>
      <c r="ALF1080" s="132"/>
      <c r="ALG1080" s="132"/>
      <c r="ALH1080" s="132"/>
      <c r="ALI1080" s="132"/>
      <c r="ALJ1080" s="132"/>
      <c r="ALK1080" s="132"/>
      <c r="ALL1080" s="132"/>
      <c r="ALM1080" s="132"/>
      <c r="ALN1080" s="132"/>
      <c r="ALO1080" s="132"/>
      <c r="ALP1080" s="132"/>
      <c r="ALQ1080" s="132"/>
    </row>
    <row r="1081" customFormat="false" ht="69" hidden="false" customHeight="true" outlineLevel="0" collapsed="false">
      <c r="A1081" s="162"/>
      <c r="B1081" s="143"/>
      <c r="C1081" s="55"/>
      <c r="D1081" s="144"/>
      <c r="E1081" s="55"/>
      <c r="F1081" s="55"/>
      <c r="G1081" s="55"/>
      <c r="AII1081" s="132"/>
      <c r="AIJ1081" s="132"/>
      <c r="AIK1081" s="132"/>
      <c r="AIL1081" s="132"/>
      <c r="AIM1081" s="132"/>
      <c r="AIN1081" s="132"/>
      <c r="AIO1081" s="132"/>
      <c r="AIP1081" s="132"/>
      <c r="AIQ1081" s="132"/>
      <c r="AIR1081" s="132"/>
      <c r="AIS1081" s="132"/>
      <c r="AIT1081" s="132"/>
      <c r="AIU1081" s="132"/>
      <c r="AIV1081" s="132"/>
      <c r="AIW1081" s="132"/>
      <c r="AIX1081" s="132"/>
      <c r="AIY1081" s="132"/>
      <c r="AIZ1081" s="132"/>
      <c r="AJA1081" s="132"/>
      <c r="AJB1081" s="132"/>
      <c r="AJC1081" s="132"/>
      <c r="AJD1081" s="132"/>
      <c r="AJE1081" s="132"/>
      <c r="AJF1081" s="132"/>
      <c r="AJG1081" s="132"/>
      <c r="AJH1081" s="132"/>
      <c r="AJI1081" s="132"/>
      <c r="AJJ1081" s="132"/>
      <c r="AJK1081" s="132"/>
      <c r="AJL1081" s="132"/>
      <c r="AJM1081" s="132"/>
      <c r="AJN1081" s="132"/>
      <c r="AJO1081" s="132"/>
      <c r="AJP1081" s="132"/>
      <c r="AJQ1081" s="132"/>
      <c r="AJR1081" s="132"/>
      <c r="AJS1081" s="132"/>
      <c r="AJT1081" s="132"/>
      <c r="AJU1081" s="132"/>
      <c r="AJV1081" s="132"/>
      <c r="AJW1081" s="132"/>
      <c r="AJX1081" s="132"/>
      <c r="AJY1081" s="132"/>
      <c r="AJZ1081" s="132"/>
      <c r="AKA1081" s="132"/>
      <c r="AKB1081" s="132"/>
      <c r="AKC1081" s="132"/>
      <c r="AKD1081" s="132"/>
      <c r="AKE1081" s="132"/>
      <c r="AKF1081" s="132"/>
      <c r="AKG1081" s="132"/>
      <c r="AKH1081" s="132"/>
      <c r="AKI1081" s="132"/>
      <c r="AKJ1081" s="132"/>
      <c r="AKK1081" s="132"/>
      <c r="AKL1081" s="132"/>
      <c r="AKM1081" s="132"/>
      <c r="AKN1081" s="132"/>
      <c r="AKO1081" s="132"/>
      <c r="AKP1081" s="132"/>
      <c r="AKQ1081" s="132"/>
      <c r="AKR1081" s="132"/>
      <c r="AKS1081" s="132"/>
      <c r="AKT1081" s="132"/>
      <c r="AKU1081" s="132"/>
      <c r="AKV1081" s="132"/>
      <c r="AKW1081" s="132"/>
      <c r="AKX1081" s="132"/>
      <c r="AKY1081" s="132"/>
      <c r="AKZ1081" s="132"/>
      <c r="ALA1081" s="132"/>
      <c r="ALB1081" s="132"/>
      <c r="ALC1081" s="132"/>
      <c r="ALD1081" s="132"/>
      <c r="ALE1081" s="132"/>
      <c r="ALF1081" s="132"/>
      <c r="ALG1081" s="132"/>
      <c r="ALH1081" s="132"/>
      <c r="ALI1081" s="132"/>
      <c r="ALJ1081" s="132"/>
      <c r="ALK1081" s="132"/>
      <c r="ALL1081" s="132"/>
      <c r="ALM1081" s="132"/>
      <c r="ALN1081" s="132"/>
      <c r="ALO1081" s="132"/>
      <c r="ALP1081" s="132"/>
      <c r="ALQ1081" s="132"/>
    </row>
    <row r="1082" customFormat="false" ht="69" hidden="false" customHeight="true" outlineLevel="0" collapsed="false">
      <c r="A1082" s="162"/>
      <c r="B1082" s="146"/>
      <c r="C1082" s="55"/>
      <c r="D1082" s="144"/>
      <c r="E1082" s="55"/>
      <c r="F1082" s="55"/>
      <c r="G1082" s="55"/>
      <c r="AII1082" s="132"/>
      <c r="AIJ1082" s="132"/>
      <c r="AIK1082" s="132"/>
      <c r="AIL1082" s="132"/>
      <c r="AIM1082" s="132"/>
      <c r="AIN1082" s="132"/>
      <c r="AIO1082" s="132"/>
      <c r="AIP1082" s="132"/>
      <c r="AIQ1082" s="132"/>
      <c r="AIR1082" s="132"/>
      <c r="AIS1082" s="132"/>
      <c r="AIT1082" s="132"/>
      <c r="AIU1082" s="132"/>
      <c r="AIV1082" s="132"/>
      <c r="AIW1082" s="132"/>
      <c r="AIX1082" s="132"/>
      <c r="AIY1082" s="132"/>
      <c r="AIZ1082" s="132"/>
      <c r="AJA1082" s="132"/>
      <c r="AJB1082" s="132"/>
      <c r="AJC1082" s="132"/>
      <c r="AJD1082" s="132"/>
      <c r="AJE1082" s="132"/>
      <c r="AJF1082" s="132"/>
      <c r="AJG1082" s="132"/>
      <c r="AJH1082" s="132"/>
      <c r="AJI1082" s="132"/>
      <c r="AJJ1082" s="132"/>
      <c r="AJK1082" s="132"/>
      <c r="AJL1082" s="132"/>
      <c r="AJM1082" s="132"/>
      <c r="AJN1082" s="132"/>
      <c r="AJO1082" s="132"/>
      <c r="AJP1082" s="132"/>
      <c r="AJQ1082" s="132"/>
      <c r="AJR1082" s="132"/>
      <c r="AJS1082" s="132"/>
      <c r="AJT1082" s="132"/>
      <c r="AJU1082" s="132"/>
      <c r="AJV1082" s="132"/>
      <c r="AJW1082" s="132"/>
      <c r="AJX1082" s="132"/>
      <c r="AJY1082" s="132"/>
      <c r="AJZ1082" s="132"/>
      <c r="AKA1082" s="132"/>
      <c r="AKB1082" s="132"/>
      <c r="AKC1082" s="132"/>
      <c r="AKD1082" s="132"/>
      <c r="AKE1082" s="132"/>
      <c r="AKF1082" s="132"/>
      <c r="AKG1082" s="132"/>
      <c r="AKH1082" s="132"/>
      <c r="AKI1082" s="132"/>
      <c r="AKJ1082" s="132"/>
      <c r="AKK1082" s="132"/>
      <c r="AKL1082" s="132"/>
      <c r="AKM1082" s="132"/>
      <c r="AKN1082" s="132"/>
      <c r="AKO1082" s="132"/>
      <c r="AKP1082" s="132"/>
      <c r="AKQ1082" s="132"/>
      <c r="AKR1082" s="132"/>
      <c r="AKS1082" s="132"/>
      <c r="AKT1082" s="132"/>
      <c r="AKU1082" s="132"/>
      <c r="AKV1082" s="132"/>
      <c r="AKW1082" s="132"/>
      <c r="AKX1082" s="132"/>
      <c r="AKY1082" s="132"/>
      <c r="AKZ1082" s="132"/>
      <c r="ALA1082" s="132"/>
      <c r="ALB1082" s="132"/>
      <c r="ALC1082" s="132"/>
      <c r="ALD1082" s="132"/>
      <c r="ALE1082" s="132"/>
      <c r="ALF1082" s="132"/>
      <c r="ALG1082" s="132"/>
      <c r="ALH1082" s="132"/>
      <c r="ALI1082" s="132"/>
      <c r="ALJ1082" s="132"/>
      <c r="ALK1082" s="132"/>
      <c r="ALL1082" s="132"/>
      <c r="ALM1082" s="132"/>
      <c r="ALN1082" s="132"/>
      <c r="ALO1082" s="132"/>
      <c r="ALP1082" s="132"/>
      <c r="ALQ1082" s="132"/>
    </row>
    <row r="1083" customFormat="false" ht="69" hidden="false" customHeight="true" outlineLevel="0" collapsed="false">
      <c r="A1083" s="143"/>
      <c r="B1083" s="143"/>
      <c r="C1083" s="149"/>
      <c r="D1083" s="144"/>
      <c r="E1083" s="55"/>
      <c r="F1083" s="149"/>
      <c r="G1083" s="55"/>
      <c r="AII1083" s="132"/>
      <c r="AIJ1083" s="132"/>
      <c r="AIK1083" s="132"/>
      <c r="AIL1083" s="132"/>
      <c r="AIM1083" s="132"/>
      <c r="AIN1083" s="132"/>
      <c r="AIO1083" s="132"/>
      <c r="AIP1083" s="132"/>
      <c r="AIQ1083" s="132"/>
      <c r="AIR1083" s="132"/>
      <c r="AIS1083" s="132"/>
      <c r="AIT1083" s="132"/>
      <c r="AIU1083" s="132"/>
      <c r="AIV1083" s="132"/>
      <c r="AIW1083" s="132"/>
      <c r="AIX1083" s="132"/>
      <c r="AIY1083" s="132"/>
      <c r="AIZ1083" s="132"/>
      <c r="AJA1083" s="132"/>
      <c r="AJB1083" s="132"/>
      <c r="AJC1083" s="132"/>
      <c r="AJD1083" s="132"/>
      <c r="AJE1083" s="132"/>
      <c r="AJF1083" s="132"/>
      <c r="AJG1083" s="132"/>
      <c r="AJH1083" s="132"/>
      <c r="AJI1083" s="132"/>
      <c r="AJJ1083" s="132"/>
      <c r="AJK1083" s="132"/>
      <c r="AJL1083" s="132"/>
      <c r="AJM1083" s="132"/>
      <c r="AJN1083" s="132"/>
      <c r="AJO1083" s="132"/>
      <c r="AJP1083" s="132"/>
      <c r="AJQ1083" s="132"/>
      <c r="AJR1083" s="132"/>
      <c r="AJS1083" s="132"/>
      <c r="AJT1083" s="132"/>
      <c r="AJU1083" s="132"/>
      <c r="AJV1083" s="132"/>
      <c r="AJW1083" s="132"/>
      <c r="AJX1083" s="132"/>
      <c r="AJY1083" s="132"/>
      <c r="AJZ1083" s="132"/>
      <c r="AKA1083" s="132"/>
      <c r="AKB1083" s="132"/>
      <c r="AKC1083" s="132"/>
      <c r="AKD1083" s="132"/>
      <c r="AKE1083" s="132"/>
      <c r="AKF1083" s="132"/>
      <c r="AKG1083" s="132"/>
      <c r="AKH1083" s="132"/>
      <c r="AKI1083" s="132"/>
      <c r="AKJ1083" s="132"/>
      <c r="AKK1083" s="132"/>
      <c r="AKL1083" s="132"/>
      <c r="AKM1083" s="132"/>
      <c r="AKN1083" s="132"/>
      <c r="AKO1083" s="132"/>
      <c r="AKP1083" s="132"/>
      <c r="AKQ1083" s="132"/>
      <c r="AKR1083" s="132"/>
      <c r="AKS1083" s="132"/>
      <c r="AKT1083" s="132"/>
      <c r="AKU1083" s="132"/>
      <c r="AKV1083" s="132"/>
      <c r="AKW1083" s="132"/>
      <c r="AKX1083" s="132"/>
      <c r="AKY1083" s="132"/>
      <c r="AKZ1083" s="132"/>
      <c r="ALA1083" s="132"/>
      <c r="ALB1083" s="132"/>
      <c r="ALC1083" s="132"/>
      <c r="ALD1083" s="132"/>
      <c r="ALE1083" s="132"/>
      <c r="ALF1083" s="132"/>
      <c r="ALG1083" s="132"/>
      <c r="ALH1083" s="132"/>
      <c r="ALI1083" s="132"/>
      <c r="ALJ1083" s="132"/>
      <c r="ALK1083" s="132"/>
      <c r="ALL1083" s="132"/>
      <c r="ALM1083" s="132"/>
      <c r="ALN1083" s="132"/>
      <c r="ALO1083" s="132"/>
      <c r="ALP1083" s="132"/>
      <c r="ALQ1083" s="132"/>
    </row>
    <row r="1084" customFormat="false" ht="69" hidden="false" customHeight="true" outlineLevel="0" collapsed="false">
      <c r="A1084" s="162"/>
      <c r="B1084" s="162"/>
      <c r="C1084" s="149"/>
      <c r="D1084" s="144"/>
      <c r="E1084" s="55"/>
      <c r="F1084" s="149"/>
      <c r="G1084" s="55"/>
      <c r="AII1084" s="132"/>
      <c r="AIJ1084" s="132"/>
      <c r="AIK1084" s="132"/>
      <c r="AIL1084" s="132"/>
      <c r="AIM1084" s="132"/>
      <c r="AIN1084" s="132"/>
      <c r="AIO1084" s="132"/>
      <c r="AIP1084" s="132"/>
      <c r="AIQ1084" s="132"/>
      <c r="AIR1084" s="132"/>
      <c r="AIS1084" s="132"/>
      <c r="AIT1084" s="132"/>
      <c r="AIU1084" s="132"/>
      <c r="AIV1084" s="132"/>
      <c r="AIW1084" s="132"/>
      <c r="AIX1084" s="132"/>
      <c r="AIY1084" s="132"/>
      <c r="AIZ1084" s="132"/>
      <c r="AJA1084" s="132"/>
      <c r="AJB1084" s="132"/>
      <c r="AJC1084" s="132"/>
      <c r="AJD1084" s="132"/>
      <c r="AJE1084" s="132"/>
      <c r="AJF1084" s="132"/>
      <c r="AJG1084" s="132"/>
      <c r="AJH1084" s="132"/>
      <c r="AJI1084" s="132"/>
      <c r="AJJ1084" s="132"/>
      <c r="AJK1084" s="132"/>
      <c r="AJL1084" s="132"/>
      <c r="AJM1084" s="132"/>
      <c r="AJN1084" s="132"/>
      <c r="AJO1084" s="132"/>
      <c r="AJP1084" s="132"/>
      <c r="AJQ1084" s="132"/>
      <c r="AJR1084" s="132"/>
      <c r="AJS1084" s="132"/>
      <c r="AJT1084" s="132"/>
      <c r="AJU1084" s="132"/>
      <c r="AJV1084" s="132"/>
      <c r="AJW1084" s="132"/>
      <c r="AJX1084" s="132"/>
      <c r="AJY1084" s="132"/>
      <c r="AJZ1084" s="132"/>
      <c r="AKA1084" s="132"/>
      <c r="AKB1084" s="132"/>
      <c r="AKC1084" s="132"/>
      <c r="AKD1084" s="132"/>
      <c r="AKE1084" s="132"/>
      <c r="AKF1084" s="132"/>
      <c r="AKG1084" s="132"/>
      <c r="AKH1084" s="132"/>
      <c r="AKI1084" s="132"/>
      <c r="AKJ1084" s="132"/>
      <c r="AKK1084" s="132"/>
      <c r="AKL1084" s="132"/>
      <c r="AKM1084" s="132"/>
      <c r="AKN1084" s="132"/>
      <c r="AKO1084" s="132"/>
      <c r="AKP1084" s="132"/>
      <c r="AKQ1084" s="132"/>
      <c r="AKR1084" s="132"/>
      <c r="AKS1084" s="132"/>
      <c r="AKT1084" s="132"/>
      <c r="AKU1084" s="132"/>
      <c r="AKV1084" s="132"/>
      <c r="AKW1084" s="132"/>
      <c r="AKX1084" s="132"/>
      <c r="AKY1084" s="132"/>
      <c r="AKZ1084" s="132"/>
      <c r="ALA1084" s="132"/>
      <c r="ALB1084" s="132"/>
      <c r="ALC1084" s="132"/>
      <c r="ALD1084" s="132"/>
      <c r="ALE1084" s="132"/>
      <c r="ALF1084" s="132"/>
      <c r="ALG1084" s="132"/>
      <c r="ALH1084" s="132"/>
      <c r="ALI1084" s="132"/>
      <c r="ALJ1084" s="132"/>
      <c r="ALK1084" s="132"/>
      <c r="ALL1084" s="132"/>
      <c r="ALM1084" s="132"/>
      <c r="ALN1084" s="132"/>
      <c r="ALO1084" s="132"/>
      <c r="ALP1084" s="132"/>
      <c r="ALQ1084" s="132"/>
    </row>
    <row r="1085" customFormat="false" ht="69" hidden="false" customHeight="true" outlineLevel="0" collapsed="false">
      <c r="A1085" s="162"/>
      <c r="B1085" s="146"/>
      <c r="C1085" s="55"/>
      <c r="D1085" s="144"/>
      <c r="E1085" s="55"/>
      <c r="F1085" s="55"/>
      <c r="G1085" s="55"/>
      <c r="AII1085" s="132"/>
      <c r="AIJ1085" s="132"/>
      <c r="AIK1085" s="132"/>
      <c r="AIL1085" s="132"/>
      <c r="AIM1085" s="132"/>
      <c r="AIN1085" s="132"/>
      <c r="AIO1085" s="132"/>
      <c r="AIP1085" s="132"/>
      <c r="AIQ1085" s="132"/>
      <c r="AIR1085" s="132"/>
      <c r="AIS1085" s="132"/>
      <c r="AIT1085" s="132"/>
      <c r="AIU1085" s="132"/>
      <c r="AIV1085" s="132"/>
      <c r="AIW1085" s="132"/>
      <c r="AIX1085" s="132"/>
      <c r="AIY1085" s="132"/>
      <c r="AIZ1085" s="132"/>
      <c r="AJA1085" s="132"/>
      <c r="AJB1085" s="132"/>
      <c r="AJC1085" s="132"/>
      <c r="AJD1085" s="132"/>
      <c r="AJE1085" s="132"/>
      <c r="AJF1085" s="132"/>
      <c r="AJG1085" s="132"/>
      <c r="AJH1085" s="132"/>
      <c r="AJI1085" s="132"/>
      <c r="AJJ1085" s="132"/>
      <c r="AJK1085" s="132"/>
      <c r="AJL1085" s="132"/>
      <c r="AJM1085" s="132"/>
      <c r="AJN1085" s="132"/>
      <c r="AJO1085" s="132"/>
      <c r="AJP1085" s="132"/>
      <c r="AJQ1085" s="132"/>
      <c r="AJR1085" s="132"/>
      <c r="AJS1085" s="132"/>
      <c r="AJT1085" s="132"/>
      <c r="AJU1085" s="132"/>
      <c r="AJV1085" s="132"/>
      <c r="AJW1085" s="132"/>
      <c r="AJX1085" s="132"/>
      <c r="AJY1085" s="132"/>
      <c r="AJZ1085" s="132"/>
      <c r="AKA1085" s="132"/>
      <c r="AKB1085" s="132"/>
      <c r="AKC1085" s="132"/>
      <c r="AKD1085" s="132"/>
      <c r="AKE1085" s="132"/>
      <c r="AKF1085" s="132"/>
      <c r="AKG1085" s="132"/>
      <c r="AKH1085" s="132"/>
      <c r="AKI1085" s="132"/>
      <c r="AKJ1085" s="132"/>
      <c r="AKK1085" s="132"/>
      <c r="AKL1085" s="132"/>
      <c r="AKM1085" s="132"/>
      <c r="AKN1085" s="132"/>
      <c r="AKO1085" s="132"/>
      <c r="AKP1085" s="132"/>
      <c r="AKQ1085" s="132"/>
      <c r="AKR1085" s="132"/>
      <c r="AKS1085" s="132"/>
      <c r="AKT1085" s="132"/>
      <c r="AKU1085" s="132"/>
      <c r="AKV1085" s="132"/>
      <c r="AKW1085" s="132"/>
      <c r="AKX1085" s="132"/>
      <c r="AKY1085" s="132"/>
      <c r="AKZ1085" s="132"/>
      <c r="ALA1085" s="132"/>
      <c r="ALB1085" s="132"/>
      <c r="ALC1085" s="132"/>
      <c r="ALD1085" s="132"/>
      <c r="ALE1085" s="132"/>
      <c r="ALF1085" s="132"/>
      <c r="ALG1085" s="132"/>
      <c r="ALH1085" s="132"/>
      <c r="ALI1085" s="132"/>
      <c r="ALJ1085" s="132"/>
      <c r="ALK1085" s="132"/>
      <c r="ALL1085" s="132"/>
      <c r="ALM1085" s="132"/>
      <c r="ALN1085" s="132"/>
      <c r="ALO1085" s="132"/>
      <c r="ALP1085" s="132"/>
      <c r="ALQ1085" s="132"/>
    </row>
    <row r="1086" customFormat="false" ht="69" hidden="false" customHeight="true" outlineLevel="0" collapsed="false">
      <c r="A1086" s="162"/>
      <c r="B1086" s="146"/>
      <c r="C1086" s="55"/>
      <c r="D1086" s="144"/>
      <c r="E1086" s="55"/>
      <c r="F1086" s="55"/>
      <c r="G1086" s="55"/>
      <c r="AII1086" s="132"/>
      <c r="AIJ1086" s="132"/>
      <c r="AIK1086" s="132"/>
      <c r="AIL1086" s="132"/>
      <c r="AIM1086" s="132"/>
      <c r="AIN1086" s="132"/>
      <c r="AIO1086" s="132"/>
      <c r="AIP1086" s="132"/>
      <c r="AIQ1086" s="132"/>
      <c r="AIR1086" s="132"/>
      <c r="AIS1086" s="132"/>
      <c r="AIT1086" s="132"/>
      <c r="AIU1086" s="132"/>
      <c r="AIV1086" s="132"/>
      <c r="AIW1086" s="132"/>
      <c r="AIX1086" s="132"/>
      <c r="AIY1086" s="132"/>
      <c r="AIZ1086" s="132"/>
      <c r="AJA1086" s="132"/>
      <c r="AJB1086" s="132"/>
      <c r="AJC1086" s="132"/>
      <c r="AJD1086" s="132"/>
      <c r="AJE1086" s="132"/>
      <c r="AJF1086" s="132"/>
      <c r="AJG1086" s="132"/>
      <c r="AJH1086" s="132"/>
      <c r="AJI1086" s="132"/>
      <c r="AJJ1086" s="132"/>
      <c r="AJK1086" s="132"/>
      <c r="AJL1086" s="132"/>
      <c r="AJM1086" s="132"/>
      <c r="AJN1086" s="132"/>
      <c r="AJO1086" s="132"/>
      <c r="AJP1086" s="132"/>
      <c r="AJQ1086" s="132"/>
      <c r="AJR1086" s="132"/>
      <c r="AJS1086" s="132"/>
      <c r="AJT1086" s="132"/>
      <c r="AJU1086" s="132"/>
      <c r="AJV1086" s="132"/>
      <c r="AJW1086" s="132"/>
      <c r="AJX1086" s="132"/>
      <c r="AJY1086" s="132"/>
      <c r="AJZ1086" s="132"/>
      <c r="AKA1086" s="132"/>
      <c r="AKB1086" s="132"/>
      <c r="AKC1086" s="132"/>
      <c r="AKD1086" s="132"/>
      <c r="AKE1086" s="132"/>
      <c r="AKF1086" s="132"/>
      <c r="AKG1086" s="132"/>
      <c r="AKH1086" s="132"/>
      <c r="AKI1086" s="132"/>
      <c r="AKJ1086" s="132"/>
      <c r="AKK1086" s="132"/>
      <c r="AKL1086" s="132"/>
      <c r="AKM1086" s="132"/>
      <c r="AKN1086" s="132"/>
      <c r="AKO1086" s="132"/>
      <c r="AKP1086" s="132"/>
      <c r="AKQ1086" s="132"/>
      <c r="AKR1086" s="132"/>
      <c r="AKS1086" s="132"/>
      <c r="AKT1086" s="132"/>
      <c r="AKU1086" s="132"/>
      <c r="AKV1086" s="132"/>
      <c r="AKW1086" s="132"/>
      <c r="AKX1086" s="132"/>
      <c r="AKY1086" s="132"/>
      <c r="AKZ1086" s="132"/>
      <c r="ALA1086" s="132"/>
      <c r="ALB1086" s="132"/>
      <c r="ALC1086" s="132"/>
      <c r="ALD1086" s="132"/>
      <c r="ALE1086" s="132"/>
      <c r="ALF1086" s="132"/>
      <c r="ALG1086" s="132"/>
      <c r="ALH1086" s="132"/>
      <c r="ALI1086" s="132"/>
      <c r="ALJ1086" s="132"/>
      <c r="ALK1086" s="132"/>
      <c r="ALL1086" s="132"/>
      <c r="ALM1086" s="132"/>
      <c r="ALN1086" s="132"/>
      <c r="ALO1086" s="132"/>
      <c r="ALP1086" s="132"/>
      <c r="ALQ1086" s="132"/>
    </row>
    <row r="1087" customFormat="false" ht="69" hidden="false" customHeight="true" outlineLevel="0" collapsed="false">
      <c r="A1087" s="194"/>
      <c r="B1087" s="194"/>
      <c r="AII1087" s="132"/>
      <c r="AIJ1087" s="132"/>
      <c r="AIK1087" s="132"/>
      <c r="AIL1087" s="132"/>
      <c r="AIM1087" s="132"/>
      <c r="AIN1087" s="132"/>
      <c r="AIO1087" s="132"/>
      <c r="AIP1087" s="132"/>
      <c r="AIQ1087" s="132"/>
      <c r="AIR1087" s="132"/>
      <c r="AIS1087" s="132"/>
      <c r="AIT1087" s="132"/>
      <c r="AIU1087" s="132"/>
      <c r="AIV1087" s="132"/>
      <c r="AIW1087" s="132"/>
      <c r="AIX1087" s="132"/>
      <c r="AIY1087" s="132"/>
      <c r="AIZ1087" s="132"/>
      <c r="AJA1087" s="132"/>
      <c r="AJB1087" s="132"/>
      <c r="AJC1087" s="132"/>
      <c r="AJD1087" s="132"/>
      <c r="AJE1087" s="132"/>
      <c r="AJF1087" s="132"/>
      <c r="AJG1087" s="132"/>
      <c r="AJH1087" s="132"/>
      <c r="AJI1087" s="132"/>
      <c r="AJJ1087" s="132"/>
      <c r="AJK1087" s="132"/>
      <c r="AJL1087" s="132"/>
      <c r="AJM1087" s="132"/>
      <c r="AJN1087" s="132"/>
      <c r="AJO1087" s="132"/>
      <c r="AJP1087" s="132"/>
      <c r="AJQ1087" s="132"/>
      <c r="AJR1087" s="132"/>
      <c r="AJS1087" s="132"/>
      <c r="AJT1087" s="132"/>
      <c r="AJU1087" s="132"/>
      <c r="AJV1087" s="132"/>
      <c r="AJW1087" s="132"/>
      <c r="AJX1087" s="132"/>
      <c r="AJY1087" s="132"/>
      <c r="AJZ1087" s="132"/>
      <c r="AKA1087" s="132"/>
      <c r="AKB1087" s="132"/>
      <c r="AKC1087" s="132"/>
      <c r="AKD1087" s="132"/>
      <c r="AKE1087" s="132"/>
      <c r="AKF1087" s="132"/>
      <c r="AKG1087" s="132"/>
      <c r="AKH1087" s="132"/>
      <c r="AKI1087" s="132"/>
      <c r="AKJ1087" s="132"/>
      <c r="AKK1087" s="132"/>
      <c r="AKL1087" s="132"/>
      <c r="AKM1087" s="132"/>
      <c r="AKN1087" s="132"/>
      <c r="AKO1087" s="132"/>
      <c r="AKP1087" s="132"/>
      <c r="AKQ1087" s="132"/>
      <c r="AKR1087" s="132"/>
      <c r="AKS1087" s="132"/>
      <c r="AKT1087" s="132"/>
      <c r="AKU1087" s="132"/>
      <c r="AKV1087" s="132"/>
      <c r="AKW1087" s="132"/>
      <c r="AKX1087" s="132"/>
      <c r="AKY1087" s="132"/>
      <c r="AKZ1087" s="132"/>
      <c r="ALA1087" s="132"/>
      <c r="ALB1087" s="132"/>
      <c r="ALC1087" s="132"/>
      <c r="ALD1087" s="132"/>
      <c r="ALE1087" s="132"/>
      <c r="ALF1087" s="132"/>
      <c r="ALG1087" s="132"/>
      <c r="ALH1087" s="132"/>
      <c r="ALI1087" s="132"/>
      <c r="ALJ1087" s="132"/>
      <c r="ALK1087" s="132"/>
      <c r="ALL1087" s="132"/>
      <c r="ALM1087" s="132"/>
      <c r="ALN1087" s="132"/>
      <c r="ALO1087" s="132"/>
      <c r="ALP1087" s="132"/>
      <c r="ALQ1087" s="132"/>
    </row>
    <row r="1088" customFormat="false" ht="69" hidden="false" customHeight="true" outlineLevel="0" collapsed="false">
      <c r="A1088" s="194"/>
      <c r="B1088" s="194"/>
      <c r="AII1088" s="132"/>
      <c r="AIJ1088" s="132"/>
      <c r="AIK1088" s="132"/>
      <c r="AIL1088" s="132"/>
      <c r="AIM1088" s="132"/>
      <c r="AIN1088" s="132"/>
      <c r="AIO1088" s="132"/>
      <c r="AIP1088" s="132"/>
      <c r="AIQ1088" s="132"/>
      <c r="AIR1088" s="132"/>
      <c r="AIS1088" s="132"/>
      <c r="AIT1088" s="132"/>
      <c r="AIU1088" s="132"/>
      <c r="AIV1088" s="132"/>
      <c r="AIW1088" s="132"/>
      <c r="AIX1088" s="132"/>
      <c r="AIY1088" s="132"/>
      <c r="AIZ1088" s="132"/>
      <c r="AJA1088" s="132"/>
      <c r="AJB1088" s="132"/>
      <c r="AJC1088" s="132"/>
      <c r="AJD1088" s="132"/>
      <c r="AJE1088" s="132"/>
      <c r="AJF1088" s="132"/>
      <c r="AJG1088" s="132"/>
      <c r="AJH1088" s="132"/>
      <c r="AJI1088" s="132"/>
      <c r="AJJ1088" s="132"/>
      <c r="AJK1088" s="132"/>
      <c r="AJL1088" s="132"/>
      <c r="AJM1088" s="132"/>
      <c r="AJN1088" s="132"/>
      <c r="AJO1088" s="132"/>
      <c r="AJP1088" s="132"/>
      <c r="AJQ1088" s="132"/>
      <c r="AJR1088" s="132"/>
      <c r="AJS1088" s="132"/>
      <c r="AJT1088" s="132"/>
      <c r="AJU1088" s="132"/>
      <c r="AJV1088" s="132"/>
      <c r="AJW1088" s="132"/>
      <c r="AJX1088" s="132"/>
      <c r="AJY1088" s="132"/>
      <c r="AJZ1088" s="132"/>
      <c r="AKA1088" s="132"/>
      <c r="AKB1088" s="132"/>
      <c r="AKC1088" s="132"/>
      <c r="AKD1088" s="132"/>
      <c r="AKE1088" s="132"/>
      <c r="AKF1088" s="132"/>
      <c r="AKG1088" s="132"/>
      <c r="AKH1088" s="132"/>
      <c r="AKI1088" s="132"/>
      <c r="AKJ1088" s="132"/>
      <c r="AKK1088" s="132"/>
      <c r="AKL1088" s="132"/>
      <c r="AKM1088" s="132"/>
      <c r="AKN1088" s="132"/>
      <c r="AKO1088" s="132"/>
      <c r="AKP1088" s="132"/>
      <c r="AKQ1088" s="132"/>
      <c r="AKR1088" s="132"/>
      <c r="AKS1088" s="132"/>
      <c r="AKT1088" s="132"/>
      <c r="AKU1088" s="132"/>
      <c r="AKV1088" s="132"/>
      <c r="AKW1088" s="132"/>
      <c r="AKX1088" s="132"/>
      <c r="AKY1088" s="132"/>
      <c r="AKZ1088" s="132"/>
      <c r="ALA1088" s="132"/>
      <c r="ALB1088" s="132"/>
      <c r="ALC1088" s="132"/>
      <c r="ALD1088" s="132"/>
      <c r="ALE1088" s="132"/>
      <c r="ALF1088" s="132"/>
      <c r="ALG1088" s="132"/>
      <c r="ALH1088" s="132"/>
      <c r="ALI1088" s="132"/>
      <c r="ALJ1088" s="132"/>
      <c r="ALK1088" s="132"/>
      <c r="ALL1088" s="132"/>
      <c r="ALM1088" s="132"/>
      <c r="ALN1088" s="132"/>
      <c r="ALO1088" s="132"/>
      <c r="ALP1088" s="132"/>
      <c r="ALQ1088" s="132"/>
    </row>
    <row r="1089" customFormat="false" ht="69" hidden="false" customHeight="true" outlineLevel="0" collapsed="false">
      <c r="A1089" s="194"/>
      <c r="B1089" s="194"/>
      <c r="AII1089" s="132"/>
      <c r="AIJ1089" s="132"/>
      <c r="AIK1089" s="132"/>
      <c r="AIL1089" s="132"/>
      <c r="AIM1089" s="132"/>
      <c r="AIN1089" s="132"/>
      <c r="AIO1089" s="132"/>
      <c r="AIP1089" s="132"/>
      <c r="AIQ1089" s="132"/>
      <c r="AIR1089" s="132"/>
      <c r="AIS1089" s="132"/>
      <c r="AIT1089" s="132"/>
      <c r="AIU1089" s="132"/>
      <c r="AIV1089" s="132"/>
      <c r="AIW1089" s="132"/>
      <c r="AIX1089" s="132"/>
      <c r="AIY1089" s="132"/>
      <c r="AIZ1089" s="132"/>
      <c r="AJA1089" s="132"/>
      <c r="AJB1089" s="132"/>
      <c r="AJC1089" s="132"/>
      <c r="AJD1089" s="132"/>
      <c r="AJE1089" s="132"/>
      <c r="AJF1089" s="132"/>
      <c r="AJG1089" s="132"/>
      <c r="AJH1089" s="132"/>
      <c r="AJI1089" s="132"/>
      <c r="AJJ1089" s="132"/>
      <c r="AJK1089" s="132"/>
      <c r="AJL1089" s="132"/>
      <c r="AJM1089" s="132"/>
      <c r="AJN1089" s="132"/>
      <c r="AJO1089" s="132"/>
      <c r="AJP1089" s="132"/>
      <c r="AJQ1089" s="132"/>
      <c r="AJR1089" s="132"/>
      <c r="AJS1089" s="132"/>
      <c r="AJT1089" s="132"/>
      <c r="AJU1089" s="132"/>
      <c r="AJV1089" s="132"/>
      <c r="AJW1089" s="132"/>
      <c r="AJX1089" s="132"/>
      <c r="AJY1089" s="132"/>
      <c r="AJZ1089" s="132"/>
      <c r="AKA1089" s="132"/>
      <c r="AKB1089" s="132"/>
      <c r="AKC1089" s="132"/>
      <c r="AKD1089" s="132"/>
      <c r="AKE1089" s="132"/>
      <c r="AKF1089" s="132"/>
      <c r="AKG1089" s="132"/>
      <c r="AKH1089" s="132"/>
      <c r="AKI1089" s="132"/>
      <c r="AKJ1089" s="132"/>
      <c r="AKK1089" s="132"/>
      <c r="AKL1089" s="132"/>
      <c r="AKM1089" s="132"/>
      <c r="AKN1089" s="132"/>
      <c r="AKO1089" s="132"/>
      <c r="AKP1089" s="132"/>
      <c r="AKQ1089" s="132"/>
      <c r="AKR1089" s="132"/>
      <c r="AKS1089" s="132"/>
      <c r="AKT1089" s="132"/>
      <c r="AKU1089" s="132"/>
      <c r="AKV1089" s="132"/>
      <c r="AKW1089" s="132"/>
      <c r="AKX1089" s="132"/>
      <c r="AKY1089" s="132"/>
      <c r="AKZ1089" s="132"/>
      <c r="ALA1089" s="132"/>
      <c r="ALB1089" s="132"/>
      <c r="ALC1089" s="132"/>
      <c r="ALD1089" s="132"/>
      <c r="ALE1089" s="132"/>
      <c r="ALF1089" s="132"/>
      <c r="ALG1089" s="132"/>
      <c r="ALH1089" s="132"/>
      <c r="ALI1089" s="132"/>
      <c r="ALJ1089" s="132"/>
      <c r="ALK1089" s="132"/>
      <c r="ALL1089" s="132"/>
      <c r="ALM1089" s="132"/>
      <c r="ALN1089" s="132"/>
      <c r="ALO1089" s="132"/>
      <c r="ALP1089" s="132"/>
      <c r="ALQ1089" s="132"/>
    </row>
    <row r="1090" customFormat="false" ht="69" hidden="false" customHeight="true" outlineLevel="0" collapsed="false">
      <c r="A1090" s="194"/>
      <c r="B1090" s="194"/>
      <c r="AII1090" s="132"/>
      <c r="AIJ1090" s="132"/>
      <c r="AIK1090" s="132"/>
      <c r="AIL1090" s="132"/>
      <c r="AIM1090" s="132"/>
      <c r="AIN1090" s="132"/>
      <c r="AIO1090" s="132"/>
      <c r="AIP1090" s="132"/>
      <c r="AIQ1090" s="132"/>
      <c r="AIR1090" s="132"/>
      <c r="AIS1090" s="132"/>
      <c r="AIT1090" s="132"/>
      <c r="AIU1090" s="132"/>
      <c r="AIV1090" s="132"/>
      <c r="AIW1090" s="132"/>
      <c r="AIX1090" s="132"/>
      <c r="AIY1090" s="132"/>
      <c r="AIZ1090" s="132"/>
      <c r="AJA1090" s="132"/>
      <c r="AJB1090" s="132"/>
      <c r="AJC1090" s="132"/>
      <c r="AJD1090" s="132"/>
      <c r="AJE1090" s="132"/>
      <c r="AJF1090" s="132"/>
      <c r="AJG1090" s="132"/>
      <c r="AJH1090" s="132"/>
      <c r="AJI1090" s="132"/>
      <c r="AJJ1090" s="132"/>
      <c r="AJK1090" s="132"/>
      <c r="AJL1090" s="132"/>
      <c r="AJM1090" s="132"/>
      <c r="AJN1090" s="132"/>
      <c r="AJO1090" s="132"/>
      <c r="AJP1090" s="132"/>
      <c r="AJQ1090" s="132"/>
      <c r="AJR1090" s="132"/>
      <c r="AJS1090" s="132"/>
      <c r="AJT1090" s="132"/>
      <c r="AJU1090" s="132"/>
      <c r="AJV1090" s="132"/>
      <c r="AJW1090" s="132"/>
      <c r="AJX1090" s="132"/>
      <c r="AJY1090" s="132"/>
      <c r="AJZ1090" s="132"/>
      <c r="AKA1090" s="132"/>
      <c r="AKB1090" s="132"/>
      <c r="AKC1090" s="132"/>
      <c r="AKD1090" s="132"/>
      <c r="AKE1090" s="132"/>
      <c r="AKF1090" s="132"/>
      <c r="AKG1090" s="132"/>
      <c r="AKH1090" s="132"/>
      <c r="AKI1090" s="132"/>
      <c r="AKJ1090" s="132"/>
      <c r="AKK1090" s="132"/>
      <c r="AKL1090" s="132"/>
      <c r="AKM1090" s="132"/>
      <c r="AKN1090" s="132"/>
      <c r="AKO1090" s="132"/>
      <c r="AKP1090" s="132"/>
      <c r="AKQ1090" s="132"/>
      <c r="AKR1090" s="132"/>
      <c r="AKS1090" s="132"/>
      <c r="AKT1090" s="132"/>
      <c r="AKU1090" s="132"/>
      <c r="AKV1090" s="132"/>
      <c r="AKW1090" s="132"/>
      <c r="AKX1090" s="132"/>
      <c r="AKY1090" s="132"/>
      <c r="AKZ1090" s="132"/>
      <c r="ALA1090" s="132"/>
      <c r="ALB1090" s="132"/>
      <c r="ALC1090" s="132"/>
      <c r="ALD1090" s="132"/>
      <c r="ALE1090" s="132"/>
      <c r="ALF1090" s="132"/>
      <c r="ALG1090" s="132"/>
      <c r="ALH1090" s="132"/>
      <c r="ALI1090" s="132"/>
      <c r="ALJ1090" s="132"/>
      <c r="ALK1090" s="132"/>
      <c r="ALL1090" s="132"/>
      <c r="ALM1090" s="132"/>
      <c r="ALN1090" s="132"/>
      <c r="ALO1090" s="132"/>
      <c r="ALP1090" s="132"/>
      <c r="ALQ1090" s="132"/>
    </row>
    <row r="1091" customFormat="false" ht="69" hidden="false" customHeight="true" outlineLevel="0" collapsed="false">
      <c r="A1091" s="194"/>
      <c r="B1091" s="194"/>
      <c r="AII1091" s="132"/>
      <c r="AIJ1091" s="132"/>
      <c r="AIK1091" s="132"/>
      <c r="AIL1091" s="132"/>
      <c r="AIM1091" s="132"/>
      <c r="AIN1091" s="132"/>
      <c r="AIO1091" s="132"/>
      <c r="AIP1091" s="132"/>
      <c r="AIQ1091" s="132"/>
      <c r="AIR1091" s="132"/>
      <c r="AIS1091" s="132"/>
      <c r="AIT1091" s="132"/>
      <c r="AIU1091" s="132"/>
      <c r="AIV1091" s="132"/>
      <c r="AIW1091" s="132"/>
      <c r="AIX1091" s="132"/>
      <c r="AIY1091" s="132"/>
      <c r="AIZ1091" s="132"/>
      <c r="AJA1091" s="132"/>
      <c r="AJB1091" s="132"/>
      <c r="AJC1091" s="132"/>
      <c r="AJD1091" s="132"/>
      <c r="AJE1091" s="132"/>
      <c r="AJF1091" s="132"/>
      <c r="AJG1091" s="132"/>
      <c r="AJH1091" s="132"/>
      <c r="AJI1091" s="132"/>
      <c r="AJJ1091" s="132"/>
      <c r="AJK1091" s="132"/>
      <c r="AJL1091" s="132"/>
      <c r="AJM1091" s="132"/>
      <c r="AJN1091" s="132"/>
      <c r="AJO1091" s="132"/>
      <c r="AJP1091" s="132"/>
      <c r="AJQ1091" s="132"/>
      <c r="AJR1091" s="132"/>
      <c r="AJS1091" s="132"/>
      <c r="AJT1091" s="132"/>
      <c r="AJU1091" s="132"/>
      <c r="AJV1091" s="132"/>
      <c r="AJW1091" s="132"/>
      <c r="AJX1091" s="132"/>
      <c r="AJY1091" s="132"/>
      <c r="AJZ1091" s="132"/>
      <c r="AKA1091" s="132"/>
      <c r="AKB1091" s="132"/>
      <c r="AKC1091" s="132"/>
      <c r="AKD1091" s="132"/>
      <c r="AKE1091" s="132"/>
      <c r="AKF1091" s="132"/>
      <c r="AKG1091" s="132"/>
      <c r="AKH1091" s="132"/>
      <c r="AKI1091" s="132"/>
      <c r="AKJ1091" s="132"/>
      <c r="AKK1091" s="132"/>
      <c r="AKL1091" s="132"/>
      <c r="AKM1091" s="132"/>
      <c r="AKN1091" s="132"/>
      <c r="AKO1091" s="132"/>
      <c r="AKP1091" s="132"/>
      <c r="AKQ1091" s="132"/>
      <c r="AKR1091" s="132"/>
      <c r="AKS1091" s="132"/>
      <c r="AKT1091" s="132"/>
      <c r="AKU1091" s="132"/>
      <c r="AKV1091" s="132"/>
      <c r="AKW1091" s="132"/>
      <c r="AKX1091" s="132"/>
      <c r="AKY1091" s="132"/>
      <c r="AKZ1091" s="132"/>
      <c r="ALA1091" s="132"/>
      <c r="ALB1091" s="132"/>
      <c r="ALC1091" s="132"/>
      <c r="ALD1091" s="132"/>
      <c r="ALE1091" s="132"/>
      <c r="ALF1091" s="132"/>
      <c r="ALG1091" s="132"/>
      <c r="ALH1091" s="132"/>
      <c r="ALI1091" s="132"/>
      <c r="ALJ1091" s="132"/>
      <c r="ALK1091" s="132"/>
      <c r="ALL1091" s="132"/>
      <c r="ALM1091" s="132"/>
      <c r="ALN1091" s="132"/>
      <c r="ALO1091" s="132"/>
      <c r="ALP1091" s="132"/>
      <c r="ALQ1091" s="132"/>
    </row>
    <row r="1092" customFormat="false" ht="69" hidden="false" customHeight="true" outlineLevel="0" collapsed="false">
      <c r="A1092" s="194"/>
      <c r="B1092" s="194"/>
      <c r="AII1092" s="132"/>
      <c r="AIJ1092" s="132"/>
      <c r="AIK1092" s="132"/>
      <c r="AIL1092" s="132"/>
      <c r="AIM1092" s="132"/>
      <c r="AIN1092" s="132"/>
      <c r="AIO1092" s="132"/>
      <c r="AIP1092" s="132"/>
      <c r="AIQ1092" s="132"/>
      <c r="AIR1092" s="132"/>
      <c r="AIS1092" s="132"/>
      <c r="AIT1092" s="132"/>
      <c r="AIU1092" s="132"/>
      <c r="AIV1092" s="132"/>
      <c r="AIW1092" s="132"/>
      <c r="AIX1092" s="132"/>
      <c r="AIY1092" s="132"/>
      <c r="AIZ1092" s="132"/>
      <c r="AJA1092" s="132"/>
      <c r="AJB1092" s="132"/>
      <c r="AJC1092" s="132"/>
      <c r="AJD1092" s="132"/>
      <c r="AJE1092" s="132"/>
      <c r="AJF1092" s="132"/>
      <c r="AJG1092" s="132"/>
      <c r="AJH1092" s="132"/>
      <c r="AJI1092" s="132"/>
      <c r="AJJ1092" s="132"/>
      <c r="AJK1092" s="132"/>
      <c r="AJL1092" s="132"/>
      <c r="AJM1092" s="132"/>
      <c r="AJN1092" s="132"/>
      <c r="AJO1092" s="132"/>
      <c r="AJP1092" s="132"/>
      <c r="AJQ1092" s="132"/>
      <c r="AJR1092" s="132"/>
      <c r="AJS1092" s="132"/>
      <c r="AJT1092" s="132"/>
      <c r="AJU1092" s="132"/>
      <c r="AJV1092" s="132"/>
      <c r="AJW1092" s="132"/>
      <c r="AJX1092" s="132"/>
      <c r="AJY1092" s="132"/>
      <c r="AJZ1092" s="132"/>
      <c r="AKA1092" s="132"/>
      <c r="AKB1092" s="132"/>
      <c r="AKC1092" s="132"/>
      <c r="AKD1092" s="132"/>
      <c r="AKE1092" s="132"/>
      <c r="AKF1092" s="132"/>
      <c r="AKG1092" s="132"/>
      <c r="AKH1092" s="132"/>
      <c r="AKI1092" s="132"/>
      <c r="AKJ1092" s="132"/>
      <c r="AKK1092" s="132"/>
      <c r="AKL1092" s="132"/>
      <c r="AKM1092" s="132"/>
      <c r="AKN1092" s="132"/>
      <c r="AKO1092" s="132"/>
      <c r="AKP1092" s="132"/>
      <c r="AKQ1092" s="132"/>
      <c r="AKR1092" s="132"/>
      <c r="AKS1092" s="132"/>
      <c r="AKT1092" s="132"/>
      <c r="AKU1092" s="132"/>
      <c r="AKV1092" s="132"/>
      <c r="AKW1092" s="132"/>
      <c r="AKX1092" s="132"/>
      <c r="AKY1092" s="132"/>
      <c r="AKZ1092" s="132"/>
      <c r="ALA1092" s="132"/>
      <c r="ALB1092" s="132"/>
      <c r="ALC1092" s="132"/>
      <c r="ALD1092" s="132"/>
      <c r="ALE1092" s="132"/>
      <c r="ALF1092" s="132"/>
      <c r="ALG1092" s="132"/>
      <c r="ALH1092" s="132"/>
      <c r="ALI1092" s="132"/>
      <c r="ALJ1092" s="132"/>
      <c r="ALK1092" s="132"/>
      <c r="ALL1092" s="132"/>
      <c r="ALM1092" s="132"/>
      <c r="ALN1092" s="132"/>
      <c r="ALO1092" s="132"/>
      <c r="ALP1092" s="132"/>
      <c r="ALQ1092" s="132"/>
    </row>
    <row r="1093" customFormat="false" ht="69" hidden="false" customHeight="true" outlineLevel="0" collapsed="false">
      <c r="A1093" s="194"/>
      <c r="B1093" s="194"/>
      <c r="AII1093" s="132"/>
      <c r="AIJ1093" s="132"/>
      <c r="AIK1093" s="132"/>
      <c r="AIL1093" s="132"/>
      <c r="AIM1093" s="132"/>
      <c r="AIN1093" s="132"/>
      <c r="AIO1093" s="132"/>
      <c r="AIP1093" s="132"/>
      <c r="AIQ1093" s="132"/>
      <c r="AIR1093" s="132"/>
      <c r="AIS1093" s="132"/>
      <c r="AIT1093" s="132"/>
      <c r="AIU1093" s="132"/>
      <c r="AIV1093" s="132"/>
      <c r="AIW1093" s="132"/>
      <c r="AIX1093" s="132"/>
      <c r="AIY1093" s="132"/>
      <c r="AIZ1093" s="132"/>
      <c r="AJA1093" s="132"/>
      <c r="AJB1093" s="132"/>
      <c r="AJC1093" s="132"/>
      <c r="AJD1093" s="132"/>
      <c r="AJE1093" s="132"/>
      <c r="AJF1093" s="132"/>
      <c r="AJG1093" s="132"/>
      <c r="AJH1093" s="132"/>
      <c r="AJI1093" s="132"/>
      <c r="AJJ1093" s="132"/>
      <c r="AJK1093" s="132"/>
      <c r="AJL1093" s="132"/>
      <c r="AJM1093" s="132"/>
      <c r="AJN1093" s="132"/>
      <c r="AJO1093" s="132"/>
      <c r="AJP1093" s="132"/>
      <c r="AJQ1093" s="132"/>
      <c r="AJR1093" s="132"/>
      <c r="AJS1093" s="132"/>
      <c r="AJT1093" s="132"/>
      <c r="AJU1093" s="132"/>
      <c r="AJV1093" s="132"/>
      <c r="AJW1093" s="132"/>
      <c r="AJX1093" s="132"/>
      <c r="AJY1093" s="132"/>
      <c r="AJZ1093" s="132"/>
      <c r="AKA1093" s="132"/>
      <c r="AKB1093" s="132"/>
      <c r="AKC1093" s="132"/>
      <c r="AKD1093" s="132"/>
      <c r="AKE1093" s="132"/>
      <c r="AKF1093" s="132"/>
      <c r="AKG1093" s="132"/>
      <c r="AKH1093" s="132"/>
      <c r="AKI1093" s="132"/>
      <c r="AKJ1093" s="132"/>
      <c r="AKK1093" s="132"/>
      <c r="AKL1093" s="132"/>
      <c r="AKM1093" s="132"/>
      <c r="AKN1093" s="132"/>
      <c r="AKO1093" s="132"/>
      <c r="AKP1093" s="132"/>
      <c r="AKQ1093" s="132"/>
      <c r="AKR1093" s="132"/>
      <c r="AKS1093" s="132"/>
      <c r="AKT1093" s="132"/>
      <c r="AKU1093" s="132"/>
      <c r="AKV1093" s="132"/>
      <c r="AKW1093" s="132"/>
      <c r="AKX1093" s="132"/>
      <c r="AKY1093" s="132"/>
      <c r="AKZ1093" s="132"/>
      <c r="ALA1093" s="132"/>
      <c r="ALB1093" s="132"/>
      <c r="ALC1093" s="132"/>
      <c r="ALD1093" s="132"/>
      <c r="ALE1093" s="132"/>
      <c r="ALF1093" s="132"/>
      <c r="ALG1093" s="132"/>
      <c r="ALH1093" s="132"/>
      <c r="ALI1093" s="132"/>
      <c r="ALJ1093" s="132"/>
      <c r="ALK1093" s="132"/>
      <c r="ALL1093" s="132"/>
      <c r="ALM1093" s="132"/>
      <c r="ALN1093" s="132"/>
      <c r="ALO1093" s="132"/>
      <c r="ALP1093" s="132"/>
      <c r="ALQ1093" s="132"/>
    </row>
    <row r="1094" customFormat="false" ht="69" hidden="false" customHeight="true" outlineLevel="0" collapsed="false">
      <c r="A1094" s="194"/>
      <c r="B1094" s="194"/>
      <c r="AII1094" s="132"/>
      <c r="AIJ1094" s="132"/>
      <c r="AIK1094" s="132"/>
      <c r="AIL1094" s="132"/>
      <c r="AIM1094" s="132"/>
      <c r="AIN1094" s="132"/>
      <c r="AIO1094" s="132"/>
      <c r="AIP1094" s="132"/>
      <c r="AIQ1094" s="132"/>
      <c r="AIR1094" s="132"/>
      <c r="AIS1094" s="132"/>
      <c r="AIT1094" s="132"/>
      <c r="AIU1094" s="132"/>
      <c r="AIV1094" s="132"/>
      <c r="AIW1094" s="132"/>
      <c r="AIX1094" s="132"/>
      <c r="AIY1094" s="132"/>
      <c r="AIZ1094" s="132"/>
      <c r="AJA1094" s="132"/>
      <c r="AJB1094" s="132"/>
      <c r="AJC1094" s="132"/>
      <c r="AJD1094" s="132"/>
      <c r="AJE1094" s="132"/>
      <c r="AJF1094" s="132"/>
      <c r="AJG1094" s="132"/>
      <c r="AJH1094" s="132"/>
      <c r="AJI1094" s="132"/>
      <c r="AJJ1094" s="132"/>
      <c r="AJK1094" s="132"/>
      <c r="AJL1094" s="132"/>
      <c r="AJM1094" s="132"/>
      <c r="AJN1094" s="132"/>
      <c r="AJO1094" s="132"/>
      <c r="AJP1094" s="132"/>
      <c r="AJQ1094" s="132"/>
      <c r="AJR1094" s="132"/>
      <c r="AJS1094" s="132"/>
      <c r="AJT1094" s="132"/>
      <c r="AJU1094" s="132"/>
      <c r="AJV1094" s="132"/>
      <c r="AJW1094" s="132"/>
      <c r="AJX1094" s="132"/>
      <c r="AJY1094" s="132"/>
      <c r="AJZ1094" s="132"/>
      <c r="AKA1094" s="132"/>
      <c r="AKB1094" s="132"/>
      <c r="AKC1094" s="132"/>
      <c r="AKD1094" s="132"/>
      <c r="AKE1094" s="132"/>
      <c r="AKF1094" s="132"/>
      <c r="AKG1094" s="132"/>
      <c r="AKH1094" s="132"/>
      <c r="AKI1094" s="132"/>
      <c r="AKJ1094" s="132"/>
      <c r="AKK1094" s="132"/>
      <c r="AKL1094" s="132"/>
      <c r="AKM1094" s="132"/>
      <c r="AKN1094" s="132"/>
      <c r="AKO1094" s="132"/>
      <c r="AKP1094" s="132"/>
      <c r="AKQ1094" s="132"/>
      <c r="AKR1094" s="132"/>
      <c r="AKS1094" s="132"/>
      <c r="AKT1094" s="132"/>
      <c r="AKU1094" s="132"/>
      <c r="AKV1094" s="132"/>
      <c r="AKW1094" s="132"/>
      <c r="AKX1094" s="132"/>
      <c r="AKY1094" s="132"/>
      <c r="AKZ1094" s="132"/>
      <c r="ALA1094" s="132"/>
      <c r="ALB1094" s="132"/>
      <c r="ALC1094" s="132"/>
      <c r="ALD1094" s="132"/>
      <c r="ALE1094" s="132"/>
      <c r="ALF1094" s="132"/>
      <c r="ALG1094" s="132"/>
      <c r="ALH1094" s="132"/>
      <c r="ALI1094" s="132"/>
      <c r="ALJ1094" s="132"/>
      <c r="ALK1094" s="132"/>
      <c r="ALL1094" s="132"/>
      <c r="ALM1094" s="132"/>
      <c r="ALN1094" s="132"/>
      <c r="ALO1094" s="132"/>
      <c r="ALP1094" s="132"/>
      <c r="ALQ1094" s="132"/>
    </row>
    <row r="1095" customFormat="false" ht="69" hidden="false" customHeight="true" outlineLevel="0" collapsed="false">
      <c r="A1095" s="194"/>
      <c r="B1095" s="194"/>
      <c r="AII1095" s="132"/>
      <c r="AIJ1095" s="132"/>
      <c r="AIK1095" s="132"/>
      <c r="AIL1095" s="132"/>
      <c r="AIM1095" s="132"/>
      <c r="AIN1095" s="132"/>
      <c r="AIO1095" s="132"/>
      <c r="AIP1095" s="132"/>
      <c r="AIQ1095" s="132"/>
      <c r="AIR1095" s="132"/>
      <c r="AIS1095" s="132"/>
      <c r="AIT1095" s="132"/>
      <c r="AIU1095" s="132"/>
      <c r="AIV1095" s="132"/>
      <c r="AIW1095" s="132"/>
      <c r="AIX1095" s="132"/>
      <c r="AIY1095" s="132"/>
      <c r="AIZ1095" s="132"/>
      <c r="AJA1095" s="132"/>
      <c r="AJB1095" s="132"/>
      <c r="AJC1095" s="132"/>
      <c r="AJD1095" s="132"/>
      <c r="AJE1095" s="132"/>
      <c r="AJF1095" s="132"/>
      <c r="AJG1095" s="132"/>
      <c r="AJH1095" s="132"/>
      <c r="AJI1095" s="132"/>
      <c r="AJJ1095" s="132"/>
      <c r="AJK1095" s="132"/>
      <c r="AJL1095" s="132"/>
      <c r="AJM1095" s="132"/>
      <c r="AJN1095" s="132"/>
      <c r="AJO1095" s="132"/>
      <c r="AJP1095" s="132"/>
      <c r="AJQ1095" s="132"/>
      <c r="AJR1095" s="132"/>
      <c r="AJS1095" s="132"/>
      <c r="AJT1095" s="132"/>
      <c r="AJU1095" s="132"/>
      <c r="AJV1095" s="132"/>
      <c r="AJW1095" s="132"/>
      <c r="AJX1095" s="132"/>
      <c r="AJY1095" s="132"/>
      <c r="AJZ1095" s="132"/>
      <c r="AKA1095" s="132"/>
      <c r="AKB1095" s="132"/>
      <c r="AKC1095" s="132"/>
      <c r="AKD1095" s="132"/>
      <c r="AKE1095" s="132"/>
      <c r="AKF1095" s="132"/>
      <c r="AKG1095" s="132"/>
      <c r="AKH1095" s="132"/>
      <c r="AKI1095" s="132"/>
      <c r="AKJ1095" s="132"/>
      <c r="AKK1095" s="132"/>
      <c r="AKL1095" s="132"/>
      <c r="AKM1095" s="132"/>
      <c r="AKN1095" s="132"/>
      <c r="AKO1095" s="132"/>
      <c r="AKP1095" s="132"/>
      <c r="AKQ1095" s="132"/>
      <c r="AKR1095" s="132"/>
      <c r="AKS1095" s="132"/>
      <c r="AKT1095" s="132"/>
      <c r="AKU1095" s="132"/>
      <c r="AKV1095" s="132"/>
      <c r="AKW1095" s="132"/>
      <c r="AKX1095" s="132"/>
      <c r="AKY1095" s="132"/>
      <c r="AKZ1095" s="132"/>
      <c r="ALA1095" s="132"/>
      <c r="ALB1095" s="132"/>
      <c r="ALC1095" s="132"/>
      <c r="ALD1095" s="132"/>
      <c r="ALE1095" s="132"/>
      <c r="ALF1095" s="132"/>
      <c r="ALG1095" s="132"/>
      <c r="ALH1095" s="132"/>
      <c r="ALI1095" s="132"/>
      <c r="ALJ1095" s="132"/>
      <c r="ALK1095" s="132"/>
      <c r="ALL1095" s="132"/>
      <c r="ALM1095" s="132"/>
      <c r="ALN1095" s="132"/>
      <c r="ALO1095" s="132"/>
      <c r="ALP1095" s="132"/>
      <c r="ALQ1095" s="132"/>
    </row>
    <row r="1096" customFormat="false" ht="69" hidden="false" customHeight="true" outlineLevel="0" collapsed="false">
      <c r="A1096" s="194"/>
      <c r="B1096" s="194"/>
      <c r="AII1096" s="132"/>
      <c r="AIJ1096" s="132"/>
      <c r="AIK1096" s="132"/>
      <c r="AIL1096" s="132"/>
      <c r="AIM1096" s="132"/>
      <c r="AIN1096" s="132"/>
      <c r="AIO1096" s="132"/>
      <c r="AIP1096" s="132"/>
      <c r="AIQ1096" s="132"/>
      <c r="AIR1096" s="132"/>
      <c r="AIS1096" s="132"/>
      <c r="AIT1096" s="132"/>
      <c r="AIU1096" s="132"/>
      <c r="AIV1096" s="132"/>
      <c r="AIW1096" s="132"/>
      <c r="AIX1096" s="132"/>
      <c r="AIY1096" s="132"/>
      <c r="AIZ1096" s="132"/>
      <c r="AJA1096" s="132"/>
      <c r="AJB1096" s="132"/>
      <c r="AJC1096" s="132"/>
      <c r="AJD1096" s="132"/>
      <c r="AJE1096" s="132"/>
      <c r="AJF1096" s="132"/>
      <c r="AJG1096" s="132"/>
      <c r="AJH1096" s="132"/>
      <c r="AJI1096" s="132"/>
      <c r="AJJ1096" s="132"/>
      <c r="AJK1096" s="132"/>
      <c r="AJL1096" s="132"/>
      <c r="AJM1096" s="132"/>
      <c r="AJN1096" s="132"/>
      <c r="AJO1096" s="132"/>
      <c r="AJP1096" s="132"/>
      <c r="AJQ1096" s="132"/>
      <c r="AJR1096" s="132"/>
      <c r="AJS1096" s="132"/>
      <c r="AJT1096" s="132"/>
      <c r="AJU1096" s="132"/>
      <c r="AJV1096" s="132"/>
      <c r="AJW1096" s="132"/>
      <c r="AJX1096" s="132"/>
      <c r="AJY1096" s="132"/>
      <c r="AJZ1096" s="132"/>
      <c r="AKA1096" s="132"/>
      <c r="AKB1096" s="132"/>
      <c r="AKC1096" s="132"/>
      <c r="AKD1096" s="132"/>
      <c r="AKE1096" s="132"/>
      <c r="AKF1096" s="132"/>
      <c r="AKG1096" s="132"/>
      <c r="AKH1096" s="132"/>
      <c r="AKI1096" s="132"/>
      <c r="AKJ1096" s="132"/>
      <c r="AKK1096" s="132"/>
      <c r="AKL1096" s="132"/>
      <c r="AKM1096" s="132"/>
      <c r="AKN1096" s="132"/>
      <c r="AKO1096" s="132"/>
      <c r="AKP1096" s="132"/>
      <c r="AKQ1096" s="132"/>
      <c r="AKR1096" s="132"/>
      <c r="AKS1096" s="132"/>
      <c r="AKT1096" s="132"/>
      <c r="AKU1096" s="132"/>
      <c r="AKV1096" s="132"/>
      <c r="AKW1096" s="132"/>
      <c r="AKX1096" s="132"/>
      <c r="AKY1096" s="132"/>
      <c r="AKZ1096" s="132"/>
      <c r="ALA1096" s="132"/>
      <c r="ALB1096" s="132"/>
      <c r="ALC1096" s="132"/>
      <c r="ALD1096" s="132"/>
      <c r="ALE1096" s="132"/>
      <c r="ALF1096" s="132"/>
      <c r="ALG1096" s="132"/>
      <c r="ALH1096" s="132"/>
      <c r="ALI1096" s="132"/>
      <c r="ALJ1096" s="132"/>
      <c r="ALK1096" s="132"/>
      <c r="ALL1096" s="132"/>
      <c r="ALM1096" s="132"/>
      <c r="ALN1096" s="132"/>
      <c r="ALO1096" s="132"/>
      <c r="ALP1096" s="132"/>
      <c r="ALQ1096" s="132"/>
    </row>
    <row r="1097" customFormat="false" ht="69" hidden="false" customHeight="true" outlineLevel="0" collapsed="false">
      <c r="A1097" s="194"/>
      <c r="B1097" s="194"/>
      <c r="AII1097" s="132"/>
      <c r="AIJ1097" s="132"/>
      <c r="AIK1097" s="132"/>
      <c r="AIL1097" s="132"/>
      <c r="AIM1097" s="132"/>
      <c r="AIN1097" s="132"/>
      <c r="AIO1097" s="132"/>
      <c r="AIP1097" s="132"/>
      <c r="AIQ1097" s="132"/>
      <c r="AIR1097" s="132"/>
      <c r="AIS1097" s="132"/>
      <c r="AIT1097" s="132"/>
      <c r="AIU1097" s="132"/>
      <c r="AIV1097" s="132"/>
      <c r="AIW1097" s="132"/>
      <c r="AIX1097" s="132"/>
      <c r="AIY1097" s="132"/>
      <c r="AIZ1097" s="132"/>
      <c r="AJA1097" s="132"/>
      <c r="AJB1097" s="132"/>
      <c r="AJC1097" s="132"/>
      <c r="AJD1097" s="132"/>
      <c r="AJE1097" s="132"/>
      <c r="AJF1097" s="132"/>
      <c r="AJG1097" s="132"/>
      <c r="AJH1097" s="132"/>
      <c r="AJI1097" s="132"/>
      <c r="AJJ1097" s="132"/>
      <c r="AJK1097" s="132"/>
      <c r="AJL1097" s="132"/>
      <c r="AJM1097" s="132"/>
      <c r="AJN1097" s="132"/>
      <c r="AJO1097" s="132"/>
      <c r="AJP1097" s="132"/>
      <c r="AJQ1097" s="132"/>
      <c r="AJR1097" s="132"/>
      <c r="AJS1097" s="132"/>
      <c r="AJT1097" s="132"/>
      <c r="AJU1097" s="132"/>
      <c r="AJV1097" s="132"/>
      <c r="AJW1097" s="132"/>
      <c r="AJX1097" s="132"/>
      <c r="AJY1097" s="132"/>
      <c r="AJZ1097" s="132"/>
      <c r="AKA1097" s="132"/>
      <c r="AKB1097" s="132"/>
      <c r="AKC1097" s="132"/>
      <c r="AKD1097" s="132"/>
      <c r="AKE1097" s="132"/>
      <c r="AKF1097" s="132"/>
      <c r="AKG1097" s="132"/>
      <c r="AKH1097" s="132"/>
      <c r="AKI1097" s="132"/>
      <c r="AKJ1097" s="132"/>
      <c r="AKK1097" s="132"/>
      <c r="AKL1097" s="132"/>
      <c r="AKM1097" s="132"/>
      <c r="AKN1097" s="132"/>
      <c r="AKO1097" s="132"/>
      <c r="AKP1097" s="132"/>
      <c r="AKQ1097" s="132"/>
      <c r="AKR1097" s="132"/>
      <c r="AKS1097" s="132"/>
      <c r="AKT1097" s="132"/>
      <c r="AKU1097" s="132"/>
      <c r="AKV1097" s="132"/>
      <c r="AKW1097" s="132"/>
      <c r="AKX1097" s="132"/>
      <c r="AKY1097" s="132"/>
      <c r="AKZ1097" s="132"/>
      <c r="ALA1097" s="132"/>
      <c r="ALB1097" s="132"/>
      <c r="ALC1097" s="132"/>
      <c r="ALD1097" s="132"/>
      <c r="ALE1097" s="132"/>
      <c r="ALF1097" s="132"/>
      <c r="ALG1097" s="132"/>
      <c r="ALH1097" s="132"/>
      <c r="ALI1097" s="132"/>
      <c r="ALJ1097" s="132"/>
      <c r="ALK1097" s="132"/>
      <c r="ALL1097" s="132"/>
      <c r="ALM1097" s="132"/>
      <c r="ALN1097" s="132"/>
      <c r="ALO1097" s="132"/>
      <c r="ALP1097" s="132"/>
      <c r="ALQ1097" s="132"/>
    </row>
    <row r="1098" customFormat="false" ht="69" hidden="false" customHeight="true" outlineLevel="0" collapsed="false">
      <c r="A1098" s="194"/>
      <c r="B1098" s="194"/>
      <c r="AII1098" s="132"/>
      <c r="AIJ1098" s="132"/>
      <c r="AIK1098" s="132"/>
      <c r="AIL1098" s="132"/>
      <c r="AIM1098" s="132"/>
      <c r="AIN1098" s="132"/>
      <c r="AIO1098" s="132"/>
      <c r="AIP1098" s="132"/>
      <c r="AIQ1098" s="132"/>
      <c r="AIR1098" s="132"/>
      <c r="AIS1098" s="132"/>
      <c r="AIT1098" s="132"/>
      <c r="AIU1098" s="132"/>
      <c r="AIV1098" s="132"/>
      <c r="AIW1098" s="132"/>
      <c r="AIX1098" s="132"/>
      <c r="AIY1098" s="132"/>
      <c r="AIZ1098" s="132"/>
      <c r="AJA1098" s="132"/>
      <c r="AJB1098" s="132"/>
      <c r="AJC1098" s="132"/>
      <c r="AJD1098" s="132"/>
      <c r="AJE1098" s="132"/>
      <c r="AJF1098" s="132"/>
      <c r="AJG1098" s="132"/>
      <c r="AJH1098" s="132"/>
      <c r="AJI1098" s="132"/>
      <c r="AJJ1098" s="132"/>
      <c r="AJK1098" s="132"/>
      <c r="AJL1098" s="132"/>
      <c r="AJM1098" s="132"/>
      <c r="AJN1098" s="132"/>
      <c r="AJO1098" s="132"/>
      <c r="AJP1098" s="132"/>
      <c r="AJQ1098" s="132"/>
      <c r="AJR1098" s="132"/>
      <c r="AJS1098" s="132"/>
      <c r="AJT1098" s="132"/>
      <c r="AJU1098" s="132"/>
      <c r="AJV1098" s="132"/>
      <c r="AJW1098" s="132"/>
      <c r="AJX1098" s="132"/>
      <c r="AJY1098" s="132"/>
      <c r="AJZ1098" s="132"/>
      <c r="AKA1098" s="132"/>
      <c r="AKB1098" s="132"/>
      <c r="AKC1098" s="132"/>
      <c r="AKD1098" s="132"/>
      <c r="AKE1098" s="132"/>
      <c r="AKF1098" s="132"/>
      <c r="AKG1098" s="132"/>
      <c r="AKH1098" s="132"/>
      <c r="AKI1098" s="132"/>
      <c r="AKJ1098" s="132"/>
      <c r="AKK1098" s="132"/>
      <c r="AKL1098" s="132"/>
      <c r="AKM1098" s="132"/>
      <c r="AKN1098" s="132"/>
      <c r="AKO1098" s="132"/>
      <c r="AKP1098" s="132"/>
      <c r="AKQ1098" s="132"/>
      <c r="AKR1098" s="132"/>
      <c r="AKS1098" s="132"/>
      <c r="AKT1098" s="132"/>
      <c r="AKU1098" s="132"/>
      <c r="AKV1098" s="132"/>
      <c r="AKW1098" s="132"/>
      <c r="AKX1098" s="132"/>
      <c r="AKY1098" s="132"/>
      <c r="AKZ1098" s="132"/>
      <c r="ALA1098" s="132"/>
      <c r="ALB1098" s="132"/>
      <c r="ALC1098" s="132"/>
      <c r="ALD1098" s="132"/>
      <c r="ALE1098" s="132"/>
      <c r="ALF1098" s="132"/>
      <c r="ALG1098" s="132"/>
      <c r="ALH1098" s="132"/>
      <c r="ALI1098" s="132"/>
      <c r="ALJ1098" s="132"/>
      <c r="ALK1098" s="132"/>
      <c r="ALL1098" s="132"/>
      <c r="ALM1098" s="132"/>
      <c r="ALN1098" s="132"/>
      <c r="ALO1098" s="132"/>
      <c r="ALP1098" s="132"/>
      <c r="ALQ1098" s="132"/>
    </row>
    <row r="1099" customFormat="false" ht="69" hidden="false" customHeight="true" outlineLevel="0" collapsed="false">
      <c r="A1099" s="194"/>
      <c r="B1099" s="194"/>
      <c r="AII1099" s="132"/>
      <c r="AIJ1099" s="132"/>
      <c r="AIK1099" s="132"/>
      <c r="AIL1099" s="132"/>
      <c r="AIM1099" s="132"/>
      <c r="AIN1099" s="132"/>
      <c r="AIO1099" s="132"/>
      <c r="AIP1099" s="132"/>
      <c r="AIQ1099" s="132"/>
      <c r="AIR1099" s="132"/>
      <c r="AIS1099" s="132"/>
      <c r="AIT1099" s="132"/>
      <c r="AIU1099" s="132"/>
      <c r="AIV1099" s="132"/>
      <c r="AIW1099" s="132"/>
      <c r="AIX1099" s="132"/>
      <c r="AIY1099" s="132"/>
      <c r="AIZ1099" s="132"/>
      <c r="AJA1099" s="132"/>
      <c r="AJB1099" s="132"/>
      <c r="AJC1099" s="132"/>
      <c r="AJD1099" s="132"/>
      <c r="AJE1099" s="132"/>
      <c r="AJF1099" s="132"/>
      <c r="AJG1099" s="132"/>
      <c r="AJH1099" s="132"/>
      <c r="AJI1099" s="132"/>
      <c r="AJJ1099" s="132"/>
      <c r="AJK1099" s="132"/>
      <c r="AJL1099" s="132"/>
      <c r="AJM1099" s="132"/>
      <c r="AJN1099" s="132"/>
      <c r="AJO1099" s="132"/>
      <c r="AJP1099" s="132"/>
      <c r="AJQ1099" s="132"/>
      <c r="AJR1099" s="132"/>
      <c r="AJS1099" s="132"/>
      <c r="AJT1099" s="132"/>
      <c r="AJU1099" s="132"/>
      <c r="AJV1099" s="132"/>
      <c r="AJW1099" s="132"/>
      <c r="AJX1099" s="132"/>
      <c r="AJY1099" s="132"/>
      <c r="AJZ1099" s="132"/>
      <c r="AKA1099" s="132"/>
      <c r="AKB1099" s="132"/>
      <c r="AKC1099" s="132"/>
      <c r="AKD1099" s="132"/>
      <c r="AKE1099" s="132"/>
      <c r="AKF1099" s="132"/>
      <c r="AKG1099" s="132"/>
      <c r="AKH1099" s="132"/>
      <c r="AKI1099" s="132"/>
      <c r="AKJ1099" s="132"/>
      <c r="AKK1099" s="132"/>
      <c r="AKL1099" s="132"/>
      <c r="AKM1099" s="132"/>
      <c r="AKN1099" s="132"/>
      <c r="AKO1099" s="132"/>
      <c r="AKP1099" s="132"/>
      <c r="AKQ1099" s="132"/>
      <c r="AKR1099" s="132"/>
      <c r="AKS1099" s="132"/>
      <c r="AKT1099" s="132"/>
      <c r="AKU1099" s="132"/>
      <c r="AKV1099" s="132"/>
      <c r="AKW1099" s="132"/>
      <c r="AKX1099" s="132"/>
      <c r="AKY1099" s="132"/>
      <c r="AKZ1099" s="132"/>
      <c r="ALA1099" s="132"/>
      <c r="ALB1099" s="132"/>
      <c r="ALC1099" s="132"/>
      <c r="ALD1099" s="132"/>
      <c r="ALE1099" s="132"/>
      <c r="ALF1099" s="132"/>
      <c r="ALG1099" s="132"/>
      <c r="ALH1099" s="132"/>
      <c r="ALI1099" s="132"/>
      <c r="ALJ1099" s="132"/>
      <c r="ALK1099" s="132"/>
      <c r="ALL1099" s="132"/>
      <c r="ALM1099" s="132"/>
      <c r="ALN1099" s="132"/>
      <c r="ALO1099" s="132"/>
      <c r="ALP1099" s="132"/>
      <c r="ALQ1099" s="132"/>
    </row>
    <row r="1100" customFormat="false" ht="69" hidden="false" customHeight="true" outlineLevel="0" collapsed="false">
      <c r="A1100" s="194"/>
      <c r="B1100" s="194"/>
      <c r="AII1100" s="132"/>
      <c r="AIJ1100" s="132"/>
      <c r="AIK1100" s="132"/>
      <c r="AIL1100" s="132"/>
      <c r="AIM1100" s="132"/>
      <c r="AIN1100" s="132"/>
      <c r="AIO1100" s="132"/>
      <c r="AIP1100" s="132"/>
      <c r="AIQ1100" s="132"/>
      <c r="AIR1100" s="132"/>
      <c r="AIS1100" s="132"/>
      <c r="AIT1100" s="132"/>
      <c r="AIU1100" s="132"/>
      <c r="AIV1100" s="132"/>
      <c r="AIW1100" s="132"/>
      <c r="AIX1100" s="132"/>
      <c r="AIY1100" s="132"/>
      <c r="AIZ1100" s="132"/>
      <c r="AJA1100" s="132"/>
      <c r="AJB1100" s="132"/>
      <c r="AJC1100" s="132"/>
      <c r="AJD1100" s="132"/>
      <c r="AJE1100" s="132"/>
      <c r="AJF1100" s="132"/>
      <c r="AJG1100" s="132"/>
      <c r="AJH1100" s="132"/>
      <c r="AJI1100" s="132"/>
      <c r="AJJ1100" s="132"/>
      <c r="AJK1100" s="132"/>
      <c r="AJL1100" s="132"/>
      <c r="AJM1100" s="132"/>
      <c r="AJN1100" s="132"/>
      <c r="AJO1100" s="132"/>
      <c r="AJP1100" s="132"/>
      <c r="AJQ1100" s="132"/>
      <c r="AJR1100" s="132"/>
      <c r="AJS1100" s="132"/>
      <c r="AJT1100" s="132"/>
      <c r="AJU1100" s="132"/>
      <c r="AJV1100" s="132"/>
      <c r="AJW1100" s="132"/>
      <c r="AJX1100" s="132"/>
      <c r="AJY1100" s="132"/>
      <c r="AJZ1100" s="132"/>
      <c r="AKA1100" s="132"/>
      <c r="AKB1100" s="132"/>
      <c r="AKC1100" s="132"/>
      <c r="AKD1100" s="132"/>
      <c r="AKE1100" s="132"/>
      <c r="AKF1100" s="132"/>
      <c r="AKG1100" s="132"/>
      <c r="AKH1100" s="132"/>
      <c r="AKI1100" s="132"/>
      <c r="AKJ1100" s="132"/>
      <c r="AKK1100" s="132"/>
      <c r="AKL1100" s="132"/>
      <c r="AKM1100" s="132"/>
      <c r="AKN1100" s="132"/>
      <c r="AKO1100" s="132"/>
      <c r="AKP1100" s="132"/>
      <c r="AKQ1100" s="132"/>
      <c r="AKR1100" s="132"/>
      <c r="AKS1100" s="132"/>
      <c r="AKT1100" s="132"/>
      <c r="AKU1100" s="132"/>
      <c r="AKV1100" s="132"/>
      <c r="AKW1100" s="132"/>
      <c r="AKX1100" s="132"/>
      <c r="AKY1100" s="132"/>
      <c r="AKZ1100" s="132"/>
      <c r="ALA1100" s="132"/>
      <c r="ALB1100" s="132"/>
      <c r="ALC1100" s="132"/>
      <c r="ALD1100" s="132"/>
      <c r="ALE1100" s="132"/>
      <c r="ALF1100" s="132"/>
      <c r="ALG1100" s="132"/>
      <c r="ALH1100" s="132"/>
      <c r="ALI1100" s="132"/>
      <c r="ALJ1100" s="132"/>
      <c r="ALK1100" s="132"/>
      <c r="ALL1100" s="132"/>
      <c r="ALM1100" s="132"/>
      <c r="ALN1100" s="132"/>
      <c r="ALO1100" s="132"/>
      <c r="ALP1100" s="132"/>
      <c r="ALQ1100" s="132"/>
    </row>
    <row r="1101" customFormat="false" ht="69" hidden="false" customHeight="true" outlineLevel="0" collapsed="false">
      <c r="A1101" s="194"/>
      <c r="B1101" s="194"/>
      <c r="AII1101" s="132"/>
      <c r="AIJ1101" s="132"/>
      <c r="AIK1101" s="132"/>
      <c r="AIL1101" s="132"/>
      <c r="AIM1101" s="132"/>
      <c r="AIN1101" s="132"/>
      <c r="AIO1101" s="132"/>
      <c r="AIP1101" s="132"/>
      <c r="AIQ1101" s="132"/>
      <c r="AIR1101" s="132"/>
      <c r="AIS1101" s="132"/>
      <c r="AIT1101" s="132"/>
      <c r="AIU1101" s="132"/>
      <c r="AIV1101" s="132"/>
      <c r="AIW1101" s="132"/>
      <c r="AIX1101" s="132"/>
      <c r="AIY1101" s="132"/>
      <c r="AIZ1101" s="132"/>
      <c r="AJA1101" s="132"/>
      <c r="AJB1101" s="132"/>
      <c r="AJC1101" s="132"/>
      <c r="AJD1101" s="132"/>
      <c r="AJE1101" s="132"/>
      <c r="AJF1101" s="132"/>
      <c r="AJG1101" s="132"/>
      <c r="AJH1101" s="132"/>
      <c r="AJI1101" s="132"/>
      <c r="AJJ1101" s="132"/>
      <c r="AJK1101" s="132"/>
      <c r="AJL1101" s="132"/>
      <c r="AJM1101" s="132"/>
      <c r="AJN1101" s="132"/>
      <c r="AJO1101" s="132"/>
      <c r="AJP1101" s="132"/>
      <c r="AJQ1101" s="132"/>
      <c r="AJR1101" s="132"/>
      <c r="AJS1101" s="132"/>
      <c r="AJT1101" s="132"/>
      <c r="AJU1101" s="132"/>
      <c r="AJV1101" s="132"/>
      <c r="AJW1101" s="132"/>
      <c r="AJX1101" s="132"/>
      <c r="AJY1101" s="132"/>
      <c r="AJZ1101" s="132"/>
      <c r="AKA1101" s="132"/>
      <c r="AKB1101" s="132"/>
      <c r="AKC1101" s="132"/>
      <c r="AKD1101" s="132"/>
      <c r="AKE1101" s="132"/>
      <c r="AKF1101" s="132"/>
      <c r="AKG1101" s="132"/>
      <c r="AKH1101" s="132"/>
      <c r="AKI1101" s="132"/>
      <c r="AKJ1101" s="132"/>
      <c r="AKK1101" s="132"/>
      <c r="AKL1101" s="132"/>
      <c r="AKM1101" s="132"/>
      <c r="AKN1101" s="132"/>
      <c r="AKO1101" s="132"/>
      <c r="AKP1101" s="132"/>
      <c r="AKQ1101" s="132"/>
      <c r="AKR1101" s="132"/>
      <c r="AKS1101" s="132"/>
      <c r="AKT1101" s="132"/>
      <c r="AKU1101" s="132"/>
      <c r="AKV1101" s="132"/>
      <c r="AKW1101" s="132"/>
      <c r="AKX1101" s="132"/>
      <c r="AKY1101" s="132"/>
      <c r="AKZ1101" s="132"/>
      <c r="ALA1101" s="132"/>
      <c r="ALB1101" s="132"/>
      <c r="ALC1101" s="132"/>
      <c r="ALD1101" s="132"/>
      <c r="ALE1101" s="132"/>
      <c r="ALF1101" s="132"/>
      <c r="ALG1101" s="132"/>
      <c r="ALH1101" s="132"/>
      <c r="ALI1101" s="132"/>
      <c r="ALJ1101" s="132"/>
      <c r="ALK1101" s="132"/>
      <c r="ALL1101" s="132"/>
      <c r="ALM1101" s="132"/>
      <c r="ALN1101" s="132"/>
      <c r="ALO1101" s="132"/>
      <c r="ALP1101" s="132"/>
      <c r="ALQ1101" s="132"/>
    </row>
    <row r="1102" customFormat="false" ht="69" hidden="false" customHeight="true" outlineLevel="0" collapsed="false">
      <c r="A1102" s="194"/>
      <c r="B1102" s="194"/>
      <c r="AII1102" s="132"/>
      <c r="AIJ1102" s="132"/>
      <c r="AIK1102" s="132"/>
      <c r="AIL1102" s="132"/>
      <c r="AIM1102" s="132"/>
      <c r="AIN1102" s="132"/>
      <c r="AIO1102" s="132"/>
      <c r="AIP1102" s="132"/>
      <c r="AIQ1102" s="132"/>
      <c r="AIR1102" s="132"/>
      <c r="AIS1102" s="132"/>
      <c r="AIT1102" s="132"/>
      <c r="AIU1102" s="132"/>
      <c r="AIV1102" s="132"/>
      <c r="AIW1102" s="132"/>
      <c r="AIX1102" s="132"/>
      <c r="AIY1102" s="132"/>
      <c r="AIZ1102" s="132"/>
      <c r="AJA1102" s="132"/>
      <c r="AJB1102" s="132"/>
      <c r="AJC1102" s="132"/>
      <c r="AJD1102" s="132"/>
      <c r="AJE1102" s="132"/>
      <c r="AJF1102" s="132"/>
      <c r="AJG1102" s="132"/>
      <c r="AJH1102" s="132"/>
      <c r="AJI1102" s="132"/>
      <c r="AJJ1102" s="132"/>
      <c r="AJK1102" s="132"/>
      <c r="AJL1102" s="132"/>
      <c r="AJM1102" s="132"/>
      <c r="AJN1102" s="132"/>
      <c r="AJO1102" s="132"/>
      <c r="AJP1102" s="132"/>
      <c r="AJQ1102" s="132"/>
      <c r="AJR1102" s="132"/>
      <c r="AJS1102" s="132"/>
      <c r="AJT1102" s="132"/>
      <c r="AJU1102" s="132"/>
      <c r="AJV1102" s="132"/>
      <c r="AJW1102" s="132"/>
      <c r="AJX1102" s="132"/>
      <c r="AJY1102" s="132"/>
      <c r="AJZ1102" s="132"/>
      <c r="AKA1102" s="132"/>
      <c r="AKB1102" s="132"/>
      <c r="AKC1102" s="132"/>
      <c r="AKD1102" s="132"/>
      <c r="AKE1102" s="132"/>
      <c r="AKF1102" s="132"/>
      <c r="AKG1102" s="132"/>
      <c r="AKH1102" s="132"/>
      <c r="AKI1102" s="132"/>
      <c r="AKJ1102" s="132"/>
      <c r="AKK1102" s="132"/>
      <c r="AKL1102" s="132"/>
      <c r="AKM1102" s="132"/>
      <c r="AKN1102" s="132"/>
      <c r="AKO1102" s="132"/>
      <c r="AKP1102" s="132"/>
      <c r="AKQ1102" s="132"/>
      <c r="AKR1102" s="132"/>
      <c r="AKS1102" s="132"/>
      <c r="AKT1102" s="132"/>
      <c r="AKU1102" s="132"/>
      <c r="AKV1102" s="132"/>
      <c r="AKW1102" s="132"/>
      <c r="AKX1102" s="132"/>
      <c r="AKY1102" s="132"/>
      <c r="AKZ1102" s="132"/>
      <c r="ALA1102" s="132"/>
      <c r="ALB1102" s="132"/>
      <c r="ALC1102" s="132"/>
      <c r="ALD1102" s="132"/>
      <c r="ALE1102" s="132"/>
      <c r="ALF1102" s="132"/>
      <c r="ALG1102" s="132"/>
      <c r="ALH1102" s="132"/>
      <c r="ALI1102" s="132"/>
      <c r="ALJ1102" s="132"/>
      <c r="ALK1102" s="132"/>
      <c r="ALL1102" s="132"/>
      <c r="ALM1102" s="132"/>
      <c r="ALN1102" s="132"/>
      <c r="ALO1102" s="132"/>
      <c r="ALP1102" s="132"/>
      <c r="ALQ1102" s="132"/>
    </row>
    <row r="1103" customFormat="false" ht="69" hidden="false" customHeight="true" outlineLevel="0" collapsed="false">
      <c r="A1103" s="194"/>
      <c r="B1103" s="194"/>
      <c r="AII1103" s="132"/>
      <c r="AIJ1103" s="132"/>
      <c r="AIK1103" s="132"/>
      <c r="AIL1103" s="132"/>
      <c r="AIM1103" s="132"/>
      <c r="AIN1103" s="132"/>
      <c r="AIO1103" s="132"/>
      <c r="AIP1103" s="132"/>
      <c r="AIQ1103" s="132"/>
      <c r="AIR1103" s="132"/>
      <c r="AIS1103" s="132"/>
      <c r="AIT1103" s="132"/>
      <c r="AIU1103" s="132"/>
      <c r="AIV1103" s="132"/>
      <c r="AIW1103" s="132"/>
      <c r="AIX1103" s="132"/>
      <c r="AIY1103" s="132"/>
      <c r="AIZ1103" s="132"/>
      <c r="AJA1103" s="132"/>
      <c r="AJB1103" s="132"/>
      <c r="AJC1103" s="132"/>
      <c r="AJD1103" s="132"/>
      <c r="AJE1103" s="132"/>
      <c r="AJF1103" s="132"/>
      <c r="AJG1103" s="132"/>
      <c r="AJH1103" s="132"/>
      <c r="AJI1103" s="132"/>
      <c r="AJJ1103" s="132"/>
      <c r="AJK1103" s="132"/>
      <c r="AJL1103" s="132"/>
      <c r="AJM1103" s="132"/>
      <c r="AJN1103" s="132"/>
      <c r="AJO1103" s="132"/>
      <c r="AJP1103" s="132"/>
      <c r="AJQ1103" s="132"/>
      <c r="AJR1103" s="132"/>
      <c r="AJS1103" s="132"/>
      <c r="AJT1103" s="132"/>
      <c r="AJU1103" s="132"/>
      <c r="AJV1103" s="132"/>
      <c r="AJW1103" s="132"/>
      <c r="AJX1103" s="132"/>
      <c r="AJY1103" s="132"/>
      <c r="AJZ1103" s="132"/>
      <c r="AKA1103" s="132"/>
      <c r="AKB1103" s="132"/>
      <c r="AKC1103" s="132"/>
      <c r="AKD1103" s="132"/>
      <c r="AKE1103" s="132"/>
      <c r="AKF1103" s="132"/>
      <c r="AKG1103" s="132"/>
      <c r="AKH1103" s="132"/>
      <c r="AKI1103" s="132"/>
      <c r="AKJ1103" s="132"/>
      <c r="AKK1103" s="132"/>
      <c r="AKL1103" s="132"/>
      <c r="AKM1103" s="132"/>
      <c r="AKN1103" s="132"/>
      <c r="AKO1103" s="132"/>
      <c r="AKP1103" s="132"/>
      <c r="AKQ1103" s="132"/>
      <c r="AKR1103" s="132"/>
      <c r="AKS1103" s="132"/>
      <c r="AKT1103" s="132"/>
      <c r="AKU1103" s="132"/>
      <c r="AKV1103" s="132"/>
      <c r="AKW1103" s="132"/>
      <c r="AKX1103" s="132"/>
      <c r="AKY1103" s="132"/>
      <c r="AKZ1103" s="132"/>
      <c r="ALA1103" s="132"/>
      <c r="ALB1103" s="132"/>
      <c r="ALC1103" s="132"/>
      <c r="ALD1103" s="132"/>
      <c r="ALE1103" s="132"/>
      <c r="ALF1103" s="132"/>
      <c r="ALG1103" s="132"/>
      <c r="ALH1103" s="132"/>
      <c r="ALI1103" s="132"/>
      <c r="ALJ1103" s="132"/>
      <c r="ALK1103" s="132"/>
      <c r="ALL1103" s="132"/>
      <c r="ALM1103" s="132"/>
      <c r="ALN1103" s="132"/>
      <c r="ALO1103" s="132"/>
      <c r="ALP1103" s="132"/>
      <c r="ALQ1103" s="132"/>
    </row>
    <row r="1104" customFormat="false" ht="69" hidden="false" customHeight="true" outlineLevel="0" collapsed="false">
      <c r="A1104" s="194"/>
      <c r="B1104" s="194"/>
      <c r="AII1104" s="132"/>
      <c r="AIJ1104" s="132"/>
      <c r="AIK1104" s="132"/>
      <c r="AIL1104" s="132"/>
      <c r="AIM1104" s="132"/>
      <c r="AIN1104" s="132"/>
      <c r="AIO1104" s="132"/>
      <c r="AIP1104" s="132"/>
      <c r="AIQ1104" s="132"/>
      <c r="AIR1104" s="132"/>
      <c r="AIS1104" s="132"/>
      <c r="AIT1104" s="132"/>
      <c r="AIU1104" s="132"/>
      <c r="AIV1104" s="132"/>
      <c r="AIW1104" s="132"/>
      <c r="AIX1104" s="132"/>
      <c r="AIY1104" s="132"/>
      <c r="AIZ1104" s="132"/>
      <c r="AJA1104" s="132"/>
      <c r="AJB1104" s="132"/>
      <c r="AJC1104" s="132"/>
      <c r="AJD1104" s="132"/>
      <c r="AJE1104" s="132"/>
      <c r="AJF1104" s="132"/>
      <c r="AJG1104" s="132"/>
      <c r="AJH1104" s="132"/>
      <c r="AJI1104" s="132"/>
      <c r="AJJ1104" s="132"/>
      <c r="AJK1104" s="132"/>
      <c r="AJL1104" s="132"/>
      <c r="AJM1104" s="132"/>
      <c r="AJN1104" s="132"/>
      <c r="AJO1104" s="132"/>
      <c r="AJP1104" s="132"/>
      <c r="AJQ1104" s="132"/>
      <c r="AJR1104" s="132"/>
      <c r="AJS1104" s="132"/>
      <c r="AJT1104" s="132"/>
      <c r="AJU1104" s="132"/>
      <c r="AJV1104" s="132"/>
      <c r="AJW1104" s="132"/>
      <c r="AJX1104" s="132"/>
      <c r="AJY1104" s="132"/>
      <c r="AJZ1104" s="132"/>
      <c r="AKA1104" s="132"/>
      <c r="AKB1104" s="132"/>
      <c r="AKC1104" s="132"/>
      <c r="AKD1104" s="132"/>
      <c r="AKE1104" s="132"/>
      <c r="AKF1104" s="132"/>
      <c r="AKG1104" s="132"/>
      <c r="AKH1104" s="132"/>
      <c r="AKI1104" s="132"/>
      <c r="AKJ1104" s="132"/>
      <c r="AKK1104" s="132"/>
      <c r="AKL1104" s="132"/>
      <c r="AKM1104" s="132"/>
      <c r="AKN1104" s="132"/>
      <c r="AKO1104" s="132"/>
      <c r="AKP1104" s="132"/>
      <c r="AKQ1104" s="132"/>
      <c r="AKR1104" s="132"/>
      <c r="AKS1104" s="132"/>
      <c r="AKT1104" s="132"/>
      <c r="AKU1104" s="132"/>
      <c r="AKV1104" s="132"/>
      <c r="AKW1104" s="132"/>
      <c r="AKX1104" s="132"/>
      <c r="AKY1104" s="132"/>
      <c r="AKZ1104" s="132"/>
      <c r="ALA1104" s="132"/>
      <c r="ALB1104" s="132"/>
      <c r="ALC1104" s="132"/>
      <c r="ALD1104" s="132"/>
      <c r="ALE1104" s="132"/>
      <c r="ALF1104" s="132"/>
      <c r="ALG1104" s="132"/>
      <c r="ALH1104" s="132"/>
      <c r="ALI1104" s="132"/>
      <c r="ALJ1104" s="132"/>
      <c r="ALK1104" s="132"/>
      <c r="ALL1104" s="132"/>
      <c r="ALM1104" s="132"/>
      <c r="ALN1104" s="132"/>
      <c r="ALO1104" s="132"/>
      <c r="ALP1104" s="132"/>
      <c r="ALQ1104" s="132"/>
    </row>
    <row r="1105" customFormat="false" ht="69" hidden="false" customHeight="true" outlineLevel="0" collapsed="false">
      <c r="A1105" s="194"/>
      <c r="B1105" s="194"/>
      <c r="AII1105" s="132"/>
      <c r="AIJ1105" s="132"/>
      <c r="AIK1105" s="132"/>
      <c r="AIL1105" s="132"/>
      <c r="AIM1105" s="132"/>
      <c r="AIN1105" s="132"/>
      <c r="AIO1105" s="132"/>
      <c r="AIP1105" s="132"/>
      <c r="AIQ1105" s="132"/>
      <c r="AIR1105" s="132"/>
      <c r="AIS1105" s="132"/>
      <c r="AIT1105" s="132"/>
      <c r="AIU1105" s="132"/>
      <c r="AIV1105" s="132"/>
      <c r="AIW1105" s="132"/>
      <c r="AIX1105" s="132"/>
      <c r="AIY1105" s="132"/>
      <c r="AIZ1105" s="132"/>
      <c r="AJA1105" s="132"/>
      <c r="AJB1105" s="132"/>
      <c r="AJC1105" s="132"/>
      <c r="AJD1105" s="132"/>
      <c r="AJE1105" s="132"/>
      <c r="AJF1105" s="132"/>
      <c r="AJG1105" s="132"/>
      <c r="AJH1105" s="132"/>
      <c r="AJI1105" s="132"/>
      <c r="AJJ1105" s="132"/>
      <c r="AJK1105" s="132"/>
      <c r="AJL1105" s="132"/>
      <c r="AJM1105" s="132"/>
      <c r="AJN1105" s="132"/>
      <c r="AJO1105" s="132"/>
      <c r="AJP1105" s="132"/>
      <c r="AJQ1105" s="132"/>
      <c r="AJR1105" s="132"/>
      <c r="AJS1105" s="132"/>
      <c r="AJT1105" s="132"/>
      <c r="AJU1105" s="132"/>
      <c r="AJV1105" s="132"/>
      <c r="AJW1105" s="132"/>
      <c r="AJX1105" s="132"/>
      <c r="AJY1105" s="132"/>
      <c r="AJZ1105" s="132"/>
      <c r="AKA1105" s="132"/>
      <c r="AKB1105" s="132"/>
      <c r="AKC1105" s="132"/>
      <c r="AKD1105" s="132"/>
      <c r="AKE1105" s="132"/>
      <c r="AKF1105" s="132"/>
      <c r="AKG1105" s="132"/>
      <c r="AKH1105" s="132"/>
      <c r="AKI1105" s="132"/>
      <c r="AKJ1105" s="132"/>
      <c r="AKK1105" s="132"/>
      <c r="AKL1105" s="132"/>
      <c r="AKM1105" s="132"/>
      <c r="AKN1105" s="132"/>
      <c r="AKO1105" s="132"/>
      <c r="AKP1105" s="132"/>
      <c r="AKQ1105" s="132"/>
      <c r="AKR1105" s="132"/>
      <c r="AKS1105" s="132"/>
      <c r="AKT1105" s="132"/>
      <c r="AKU1105" s="132"/>
      <c r="AKV1105" s="132"/>
      <c r="AKW1105" s="132"/>
      <c r="AKX1105" s="132"/>
      <c r="AKY1105" s="132"/>
      <c r="AKZ1105" s="132"/>
      <c r="ALA1105" s="132"/>
      <c r="ALB1105" s="132"/>
      <c r="ALC1105" s="132"/>
      <c r="ALD1105" s="132"/>
      <c r="ALE1105" s="132"/>
      <c r="ALF1105" s="132"/>
      <c r="ALG1105" s="132"/>
      <c r="ALH1105" s="132"/>
      <c r="ALI1105" s="132"/>
      <c r="ALJ1105" s="132"/>
      <c r="ALK1105" s="132"/>
      <c r="ALL1105" s="132"/>
      <c r="ALM1105" s="132"/>
      <c r="ALN1105" s="132"/>
      <c r="ALO1105" s="132"/>
      <c r="ALP1105" s="132"/>
      <c r="ALQ1105" s="132"/>
    </row>
    <row r="1106" customFormat="false" ht="69" hidden="false" customHeight="true" outlineLevel="0" collapsed="false">
      <c r="A1106" s="194"/>
      <c r="B1106" s="194"/>
      <c r="AII1106" s="132"/>
      <c r="AIJ1106" s="132"/>
      <c r="AIK1106" s="132"/>
      <c r="AIL1106" s="132"/>
      <c r="AIM1106" s="132"/>
      <c r="AIN1106" s="132"/>
      <c r="AIO1106" s="132"/>
      <c r="AIP1106" s="132"/>
      <c r="AIQ1106" s="132"/>
      <c r="AIR1106" s="132"/>
      <c r="AIS1106" s="132"/>
      <c r="AIT1106" s="132"/>
      <c r="AIU1106" s="132"/>
      <c r="AIV1106" s="132"/>
      <c r="AIW1106" s="132"/>
      <c r="AIX1106" s="132"/>
      <c r="AIY1106" s="132"/>
      <c r="AIZ1106" s="132"/>
      <c r="AJA1106" s="132"/>
      <c r="AJB1106" s="132"/>
      <c r="AJC1106" s="132"/>
      <c r="AJD1106" s="132"/>
      <c r="AJE1106" s="132"/>
      <c r="AJF1106" s="132"/>
      <c r="AJG1106" s="132"/>
      <c r="AJH1106" s="132"/>
      <c r="AJI1106" s="132"/>
      <c r="AJJ1106" s="132"/>
      <c r="AJK1106" s="132"/>
      <c r="AJL1106" s="132"/>
      <c r="AJM1106" s="132"/>
      <c r="AJN1106" s="132"/>
      <c r="AJO1106" s="132"/>
      <c r="AJP1106" s="132"/>
      <c r="AJQ1106" s="132"/>
      <c r="AJR1106" s="132"/>
      <c r="AJS1106" s="132"/>
      <c r="AJT1106" s="132"/>
      <c r="AJU1106" s="132"/>
      <c r="AJV1106" s="132"/>
      <c r="AJW1106" s="132"/>
      <c r="AJX1106" s="132"/>
      <c r="AJY1106" s="132"/>
      <c r="AJZ1106" s="132"/>
      <c r="AKA1106" s="132"/>
      <c r="AKB1106" s="132"/>
      <c r="AKC1106" s="132"/>
      <c r="AKD1106" s="132"/>
      <c r="AKE1106" s="132"/>
      <c r="AKF1106" s="132"/>
      <c r="AKG1106" s="132"/>
      <c r="AKH1106" s="132"/>
      <c r="AKI1106" s="132"/>
      <c r="AKJ1106" s="132"/>
      <c r="AKK1106" s="132"/>
      <c r="AKL1106" s="132"/>
      <c r="AKM1106" s="132"/>
      <c r="AKN1106" s="132"/>
      <c r="AKO1106" s="132"/>
      <c r="AKP1106" s="132"/>
      <c r="AKQ1106" s="132"/>
      <c r="AKR1106" s="132"/>
      <c r="AKS1106" s="132"/>
      <c r="AKT1106" s="132"/>
      <c r="AKU1106" s="132"/>
      <c r="AKV1106" s="132"/>
      <c r="AKW1106" s="132"/>
      <c r="AKX1106" s="132"/>
      <c r="AKY1106" s="132"/>
      <c r="AKZ1106" s="132"/>
      <c r="ALA1106" s="132"/>
      <c r="ALB1106" s="132"/>
      <c r="ALC1106" s="132"/>
      <c r="ALD1106" s="132"/>
      <c r="ALE1106" s="132"/>
      <c r="ALF1106" s="132"/>
      <c r="ALG1106" s="132"/>
      <c r="ALH1106" s="132"/>
      <c r="ALI1106" s="132"/>
      <c r="ALJ1106" s="132"/>
      <c r="ALK1106" s="132"/>
      <c r="ALL1106" s="132"/>
      <c r="ALM1106" s="132"/>
      <c r="ALN1106" s="132"/>
      <c r="ALO1106" s="132"/>
      <c r="ALP1106" s="132"/>
      <c r="ALQ1106" s="132"/>
    </row>
    <row r="1107" customFormat="false" ht="69" hidden="false" customHeight="true" outlineLevel="0" collapsed="false">
      <c r="A1107" s="194"/>
      <c r="B1107" s="194"/>
      <c r="AII1107" s="132"/>
      <c r="AIJ1107" s="132"/>
      <c r="AIK1107" s="132"/>
      <c r="AIL1107" s="132"/>
      <c r="AIM1107" s="132"/>
      <c r="AIN1107" s="132"/>
      <c r="AIO1107" s="132"/>
      <c r="AIP1107" s="132"/>
      <c r="AIQ1107" s="132"/>
      <c r="AIR1107" s="132"/>
      <c r="AIS1107" s="132"/>
      <c r="AIT1107" s="132"/>
      <c r="AIU1107" s="132"/>
      <c r="AIV1107" s="132"/>
      <c r="AIW1107" s="132"/>
      <c r="AIX1107" s="132"/>
      <c r="AIY1107" s="132"/>
      <c r="AIZ1107" s="132"/>
      <c r="AJA1107" s="132"/>
      <c r="AJB1107" s="132"/>
      <c r="AJC1107" s="132"/>
      <c r="AJD1107" s="132"/>
      <c r="AJE1107" s="132"/>
      <c r="AJF1107" s="132"/>
      <c r="AJG1107" s="132"/>
      <c r="AJH1107" s="132"/>
      <c r="AJI1107" s="132"/>
      <c r="AJJ1107" s="132"/>
      <c r="AJK1107" s="132"/>
      <c r="AJL1107" s="132"/>
      <c r="AJM1107" s="132"/>
      <c r="AJN1107" s="132"/>
      <c r="AJO1107" s="132"/>
      <c r="AJP1107" s="132"/>
      <c r="AJQ1107" s="132"/>
      <c r="AJR1107" s="132"/>
      <c r="AJS1107" s="132"/>
      <c r="AJT1107" s="132"/>
      <c r="AJU1107" s="132"/>
      <c r="AJV1107" s="132"/>
      <c r="AJW1107" s="132"/>
      <c r="AJX1107" s="132"/>
      <c r="AJY1107" s="132"/>
      <c r="AJZ1107" s="132"/>
      <c r="AKA1107" s="132"/>
      <c r="AKB1107" s="132"/>
      <c r="AKC1107" s="132"/>
      <c r="AKD1107" s="132"/>
      <c r="AKE1107" s="132"/>
      <c r="AKF1107" s="132"/>
      <c r="AKG1107" s="132"/>
      <c r="AKH1107" s="132"/>
      <c r="AKI1107" s="132"/>
      <c r="AKJ1107" s="132"/>
      <c r="AKK1107" s="132"/>
      <c r="AKL1107" s="132"/>
      <c r="AKM1107" s="132"/>
      <c r="AKN1107" s="132"/>
      <c r="AKO1107" s="132"/>
      <c r="AKP1107" s="132"/>
      <c r="AKQ1107" s="132"/>
      <c r="AKR1107" s="132"/>
      <c r="AKS1107" s="132"/>
      <c r="AKT1107" s="132"/>
      <c r="AKU1107" s="132"/>
      <c r="AKV1107" s="132"/>
      <c r="AKW1107" s="132"/>
      <c r="AKX1107" s="132"/>
      <c r="AKY1107" s="132"/>
      <c r="AKZ1107" s="132"/>
      <c r="ALA1107" s="132"/>
      <c r="ALB1107" s="132"/>
      <c r="ALC1107" s="132"/>
      <c r="ALD1107" s="132"/>
      <c r="ALE1107" s="132"/>
      <c r="ALF1107" s="132"/>
      <c r="ALG1107" s="132"/>
      <c r="ALH1107" s="132"/>
      <c r="ALI1107" s="132"/>
      <c r="ALJ1107" s="132"/>
      <c r="ALK1107" s="132"/>
      <c r="ALL1107" s="132"/>
      <c r="ALM1107" s="132"/>
      <c r="ALN1107" s="132"/>
      <c r="ALO1107" s="132"/>
      <c r="ALP1107" s="132"/>
      <c r="ALQ1107" s="132"/>
    </row>
    <row r="1108" customFormat="false" ht="69" hidden="false" customHeight="true" outlineLevel="0" collapsed="false">
      <c r="A1108" s="194"/>
      <c r="B1108" s="194"/>
      <c r="AII1108" s="132"/>
      <c r="AIJ1108" s="132"/>
      <c r="AIK1108" s="132"/>
      <c r="AIL1108" s="132"/>
      <c r="AIM1108" s="132"/>
      <c r="AIN1108" s="132"/>
      <c r="AIO1108" s="132"/>
      <c r="AIP1108" s="132"/>
      <c r="AIQ1108" s="132"/>
      <c r="AIR1108" s="132"/>
      <c r="AIS1108" s="132"/>
      <c r="AIT1108" s="132"/>
      <c r="AIU1108" s="132"/>
      <c r="AIV1108" s="132"/>
      <c r="AIW1108" s="132"/>
      <c r="AIX1108" s="132"/>
      <c r="AIY1108" s="132"/>
      <c r="AIZ1108" s="132"/>
      <c r="AJA1108" s="132"/>
      <c r="AJB1108" s="132"/>
      <c r="AJC1108" s="132"/>
      <c r="AJD1108" s="132"/>
      <c r="AJE1108" s="132"/>
      <c r="AJF1108" s="132"/>
      <c r="AJG1108" s="132"/>
      <c r="AJH1108" s="132"/>
      <c r="AJI1108" s="132"/>
      <c r="AJJ1108" s="132"/>
      <c r="AJK1108" s="132"/>
      <c r="AJL1108" s="132"/>
      <c r="AJM1108" s="132"/>
      <c r="AJN1108" s="132"/>
      <c r="AJO1108" s="132"/>
      <c r="AJP1108" s="132"/>
      <c r="AJQ1108" s="132"/>
      <c r="AJR1108" s="132"/>
      <c r="AJS1108" s="132"/>
      <c r="AJT1108" s="132"/>
      <c r="AJU1108" s="132"/>
      <c r="AJV1108" s="132"/>
      <c r="AJW1108" s="132"/>
      <c r="AJX1108" s="132"/>
      <c r="AJY1108" s="132"/>
      <c r="AJZ1108" s="132"/>
      <c r="AKA1108" s="132"/>
      <c r="AKB1108" s="132"/>
      <c r="AKC1108" s="132"/>
      <c r="AKD1108" s="132"/>
      <c r="AKE1108" s="132"/>
      <c r="AKF1108" s="132"/>
      <c r="AKG1108" s="132"/>
      <c r="AKH1108" s="132"/>
      <c r="AKI1108" s="132"/>
      <c r="AKJ1108" s="132"/>
      <c r="AKK1108" s="132"/>
      <c r="AKL1108" s="132"/>
      <c r="AKM1108" s="132"/>
      <c r="AKN1108" s="132"/>
      <c r="AKO1108" s="132"/>
      <c r="AKP1108" s="132"/>
      <c r="AKQ1108" s="132"/>
      <c r="AKR1108" s="132"/>
      <c r="AKS1108" s="132"/>
      <c r="AKT1108" s="132"/>
      <c r="AKU1108" s="132"/>
      <c r="AKV1108" s="132"/>
      <c r="AKW1108" s="132"/>
      <c r="AKX1108" s="132"/>
      <c r="AKY1108" s="132"/>
      <c r="AKZ1108" s="132"/>
      <c r="ALA1108" s="132"/>
      <c r="ALB1108" s="132"/>
      <c r="ALC1108" s="132"/>
      <c r="ALD1108" s="132"/>
      <c r="ALE1108" s="132"/>
      <c r="ALF1108" s="132"/>
      <c r="ALG1108" s="132"/>
      <c r="ALH1108" s="132"/>
      <c r="ALI1108" s="132"/>
      <c r="ALJ1108" s="132"/>
      <c r="ALK1108" s="132"/>
      <c r="ALL1108" s="132"/>
      <c r="ALM1108" s="132"/>
      <c r="ALN1108" s="132"/>
      <c r="ALO1108" s="132"/>
      <c r="ALP1108" s="132"/>
      <c r="ALQ1108" s="132"/>
    </row>
    <row r="1109" customFormat="false" ht="69" hidden="false" customHeight="true" outlineLevel="0" collapsed="false">
      <c r="A1109" s="194"/>
      <c r="B1109" s="194"/>
      <c r="AII1109" s="132"/>
      <c r="AIJ1109" s="132"/>
      <c r="AIK1109" s="132"/>
      <c r="AIL1109" s="132"/>
      <c r="AIM1109" s="132"/>
      <c r="AIN1109" s="132"/>
      <c r="AIO1109" s="132"/>
      <c r="AIP1109" s="132"/>
      <c r="AIQ1109" s="132"/>
      <c r="AIR1109" s="132"/>
      <c r="AIS1109" s="132"/>
      <c r="AIT1109" s="132"/>
      <c r="AIU1109" s="132"/>
      <c r="AIV1109" s="132"/>
      <c r="AIW1109" s="132"/>
      <c r="AIX1109" s="132"/>
      <c r="AIY1109" s="132"/>
      <c r="AIZ1109" s="132"/>
      <c r="AJA1109" s="132"/>
      <c r="AJB1109" s="132"/>
      <c r="AJC1109" s="132"/>
      <c r="AJD1109" s="132"/>
      <c r="AJE1109" s="132"/>
      <c r="AJF1109" s="132"/>
      <c r="AJG1109" s="132"/>
      <c r="AJH1109" s="132"/>
      <c r="AJI1109" s="132"/>
      <c r="AJJ1109" s="132"/>
      <c r="AJK1109" s="132"/>
      <c r="AJL1109" s="132"/>
      <c r="AJM1109" s="132"/>
      <c r="AJN1109" s="132"/>
      <c r="AJO1109" s="132"/>
      <c r="AJP1109" s="132"/>
      <c r="AJQ1109" s="132"/>
      <c r="AJR1109" s="132"/>
      <c r="AJS1109" s="132"/>
      <c r="AJT1109" s="132"/>
      <c r="AJU1109" s="132"/>
      <c r="AJV1109" s="132"/>
      <c r="AJW1109" s="132"/>
      <c r="AJX1109" s="132"/>
      <c r="AJY1109" s="132"/>
      <c r="AJZ1109" s="132"/>
      <c r="AKA1109" s="132"/>
      <c r="AKB1109" s="132"/>
      <c r="AKC1109" s="132"/>
      <c r="AKD1109" s="132"/>
      <c r="AKE1109" s="132"/>
      <c r="AKF1109" s="132"/>
      <c r="AKG1109" s="132"/>
      <c r="AKH1109" s="132"/>
      <c r="AKI1109" s="132"/>
      <c r="AKJ1109" s="132"/>
      <c r="AKK1109" s="132"/>
      <c r="AKL1109" s="132"/>
      <c r="AKM1109" s="132"/>
      <c r="AKN1109" s="132"/>
      <c r="AKO1109" s="132"/>
      <c r="AKP1109" s="132"/>
      <c r="AKQ1109" s="132"/>
      <c r="AKR1109" s="132"/>
      <c r="AKS1109" s="132"/>
      <c r="AKT1109" s="132"/>
      <c r="AKU1109" s="132"/>
      <c r="AKV1109" s="132"/>
      <c r="AKW1109" s="132"/>
      <c r="AKX1109" s="132"/>
      <c r="AKY1109" s="132"/>
      <c r="AKZ1109" s="132"/>
      <c r="ALA1109" s="132"/>
      <c r="ALB1109" s="132"/>
      <c r="ALC1109" s="132"/>
      <c r="ALD1109" s="132"/>
      <c r="ALE1109" s="132"/>
      <c r="ALF1109" s="132"/>
      <c r="ALG1109" s="132"/>
      <c r="ALH1109" s="132"/>
      <c r="ALI1109" s="132"/>
      <c r="ALJ1109" s="132"/>
      <c r="ALK1109" s="132"/>
      <c r="ALL1109" s="132"/>
      <c r="ALM1109" s="132"/>
      <c r="ALN1109" s="132"/>
      <c r="ALO1109" s="132"/>
      <c r="ALP1109" s="132"/>
      <c r="ALQ1109" s="132"/>
    </row>
    <row r="1110" customFormat="false" ht="69" hidden="false" customHeight="true" outlineLevel="0" collapsed="false">
      <c r="A1110" s="194"/>
      <c r="B1110" s="194"/>
      <c r="AII1110" s="132"/>
      <c r="AIJ1110" s="132"/>
      <c r="AIK1110" s="132"/>
      <c r="AIL1110" s="132"/>
      <c r="AIM1110" s="132"/>
      <c r="AIN1110" s="132"/>
      <c r="AIO1110" s="132"/>
      <c r="AIP1110" s="132"/>
      <c r="AIQ1110" s="132"/>
      <c r="AIR1110" s="132"/>
      <c r="AIS1110" s="132"/>
      <c r="AIT1110" s="132"/>
      <c r="AIU1110" s="132"/>
      <c r="AIV1110" s="132"/>
      <c r="AIW1110" s="132"/>
      <c r="AIX1110" s="132"/>
      <c r="AIY1110" s="132"/>
      <c r="AIZ1110" s="132"/>
      <c r="AJA1110" s="132"/>
      <c r="AJB1110" s="132"/>
      <c r="AJC1110" s="132"/>
      <c r="AJD1110" s="132"/>
      <c r="AJE1110" s="132"/>
      <c r="AJF1110" s="132"/>
      <c r="AJG1110" s="132"/>
      <c r="AJH1110" s="132"/>
      <c r="AJI1110" s="132"/>
      <c r="AJJ1110" s="132"/>
      <c r="AJK1110" s="132"/>
      <c r="AJL1110" s="132"/>
      <c r="AJM1110" s="132"/>
      <c r="AJN1110" s="132"/>
      <c r="AJO1110" s="132"/>
      <c r="AJP1110" s="132"/>
      <c r="AJQ1110" s="132"/>
      <c r="AJR1110" s="132"/>
      <c r="AJS1110" s="132"/>
      <c r="AJT1110" s="132"/>
      <c r="AJU1110" s="132"/>
      <c r="AJV1110" s="132"/>
      <c r="AJW1110" s="132"/>
      <c r="AJX1110" s="132"/>
      <c r="AJY1110" s="132"/>
      <c r="AJZ1110" s="132"/>
      <c r="AKA1110" s="132"/>
      <c r="AKB1110" s="132"/>
      <c r="AKC1110" s="132"/>
      <c r="AKD1110" s="132"/>
      <c r="AKE1110" s="132"/>
      <c r="AKF1110" s="132"/>
      <c r="AKG1110" s="132"/>
      <c r="AKH1110" s="132"/>
      <c r="AKI1110" s="132"/>
      <c r="AKJ1110" s="132"/>
      <c r="AKK1110" s="132"/>
      <c r="AKL1110" s="132"/>
      <c r="AKM1110" s="132"/>
      <c r="AKN1110" s="132"/>
      <c r="AKO1110" s="132"/>
      <c r="AKP1110" s="132"/>
      <c r="AKQ1110" s="132"/>
      <c r="AKR1110" s="132"/>
      <c r="AKS1110" s="132"/>
      <c r="AKT1110" s="132"/>
      <c r="AKU1110" s="132"/>
      <c r="AKV1110" s="132"/>
      <c r="AKW1110" s="132"/>
      <c r="AKX1110" s="132"/>
      <c r="AKY1110" s="132"/>
      <c r="AKZ1110" s="132"/>
      <c r="ALA1110" s="132"/>
      <c r="ALB1110" s="132"/>
      <c r="ALC1110" s="132"/>
      <c r="ALD1110" s="132"/>
      <c r="ALE1110" s="132"/>
      <c r="ALF1110" s="132"/>
      <c r="ALG1110" s="132"/>
      <c r="ALH1110" s="132"/>
      <c r="ALI1110" s="132"/>
      <c r="ALJ1110" s="132"/>
      <c r="ALK1110" s="132"/>
      <c r="ALL1110" s="132"/>
      <c r="ALM1110" s="132"/>
      <c r="ALN1110" s="132"/>
      <c r="ALO1110" s="132"/>
      <c r="ALP1110" s="132"/>
      <c r="ALQ1110" s="132"/>
    </row>
    <row r="1111" customFormat="false" ht="69" hidden="false" customHeight="true" outlineLevel="0" collapsed="false">
      <c r="A1111" s="194"/>
      <c r="B1111" s="194"/>
      <c r="AII1111" s="132"/>
      <c r="AIJ1111" s="132"/>
      <c r="AIK1111" s="132"/>
      <c r="AIL1111" s="132"/>
      <c r="AIM1111" s="132"/>
      <c r="AIN1111" s="132"/>
      <c r="AIO1111" s="132"/>
      <c r="AIP1111" s="132"/>
      <c r="AIQ1111" s="132"/>
      <c r="AIR1111" s="132"/>
      <c r="AIS1111" s="132"/>
      <c r="AIT1111" s="132"/>
      <c r="AIU1111" s="132"/>
      <c r="AIV1111" s="132"/>
      <c r="AIW1111" s="132"/>
      <c r="AIX1111" s="132"/>
      <c r="AIY1111" s="132"/>
      <c r="AIZ1111" s="132"/>
      <c r="AJA1111" s="132"/>
      <c r="AJB1111" s="132"/>
      <c r="AJC1111" s="132"/>
      <c r="AJD1111" s="132"/>
      <c r="AJE1111" s="132"/>
      <c r="AJF1111" s="132"/>
      <c r="AJG1111" s="132"/>
      <c r="AJH1111" s="132"/>
      <c r="AJI1111" s="132"/>
      <c r="AJJ1111" s="132"/>
      <c r="AJK1111" s="132"/>
      <c r="AJL1111" s="132"/>
      <c r="AJM1111" s="132"/>
      <c r="AJN1111" s="132"/>
      <c r="AJO1111" s="132"/>
      <c r="AJP1111" s="132"/>
      <c r="AJQ1111" s="132"/>
      <c r="AJR1111" s="132"/>
      <c r="AJS1111" s="132"/>
      <c r="AJT1111" s="132"/>
      <c r="AJU1111" s="132"/>
      <c r="AJV1111" s="132"/>
      <c r="AJW1111" s="132"/>
      <c r="AJX1111" s="132"/>
      <c r="AJY1111" s="132"/>
      <c r="AJZ1111" s="132"/>
      <c r="AKA1111" s="132"/>
      <c r="AKB1111" s="132"/>
      <c r="AKC1111" s="132"/>
      <c r="AKD1111" s="132"/>
      <c r="AKE1111" s="132"/>
      <c r="AKF1111" s="132"/>
      <c r="AKG1111" s="132"/>
      <c r="AKH1111" s="132"/>
      <c r="AKI1111" s="132"/>
      <c r="AKJ1111" s="132"/>
      <c r="AKK1111" s="132"/>
      <c r="AKL1111" s="132"/>
      <c r="AKM1111" s="132"/>
      <c r="AKN1111" s="132"/>
      <c r="AKO1111" s="132"/>
      <c r="AKP1111" s="132"/>
      <c r="AKQ1111" s="132"/>
      <c r="AKR1111" s="132"/>
      <c r="AKS1111" s="132"/>
      <c r="AKT1111" s="132"/>
      <c r="AKU1111" s="132"/>
      <c r="AKV1111" s="132"/>
      <c r="AKW1111" s="132"/>
      <c r="AKX1111" s="132"/>
      <c r="AKY1111" s="132"/>
      <c r="AKZ1111" s="132"/>
      <c r="ALA1111" s="132"/>
      <c r="ALB1111" s="132"/>
      <c r="ALC1111" s="132"/>
      <c r="ALD1111" s="132"/>
      <c r="ALE1111" s="132"/>
      <c r="ALF1111" s="132"/>
      <c r="ALG1111" s="132"/>
      <c r="ALH1111" s="132"/>
      <c r="ALI1111" s="132"/>
      <c r="ALJ1111" s="132"/>
      <c r="ALK1111" s="132"/>
      <c r="ALL1111" s="132"/>
      <c r="ALM1111" s="132"/>
      <c r="ALN1111" s="132"/>
      <c r="ALO1111" s="132"/>
      <c r="ALP1111" s="132"/>
      <c r="ALQ1111" s="132"/>
    </row>
    <row r="1112" customFormat="false" ht="69" hidden="false" customHeight="true" outlineLevel="0" collapsed="false">
      <c r="A1112" s="194"/>
      <c r="B1112" s="194"/>
      <c r="AII1112" s="132"/>
      <c r="AIJ1112" s="132"/>
      <c r="AIK1112" s="132"/>
      <c r="AIL1112" s="132"/>
      <c r="AIM1112" s="132"/>
      <c r="AIN1112" s="132"/>
      <c r="AIO1112" s="132"/>
      <c r="AIP1112" s="132"/>
      <c r="AIQ1112" s="132"/>
      <c r="AIR1112" s="132"/>
      <c r="AIS1112" s="132"/>
      <c r="AIT1112" s="132"/>
      <c r="AIU1112" s="132"/>
      <c r="AIV1112" s="132"/>
      <c r="AIW1112" s="132"/>
      <c r="AIX1112" s="132"/>
      <c r="AIY1112" s="132"/>
      <c r="AIZ1112" s="132"/>
      <c r="AJA1112" s="132"/>
      <c r="AJB1112" s="132"/>
      <c r="AJC1112" s="132"/>
      <c r="AJD1112" s="132"/>
      <c r="AJE1112" s="132"/>
      <c r="AJF1112" s="132"/>
      <c r="AJG1112" s="132"/>
      <c r="AJH1112" s="132"/>
      <c r="AJI1112" s="132"/>
      <c r="AJJ1112" s="132"/>
      <c r="AJK1112" s="132"/>
      <c r="AJL1112" s="132"/>
      <c r="AJM1112" s="132"/>
      <c r="AJN1112" s="132"/>
      <c r="AJO1112" s="132"/>
      <c r="AJP1112" s="132"/>
      <c r="AJQ1112" s="132"/>
      <c r="AJR1112" s="132"/>
      <c r="AJS1112" s="132"/>
      <c r="AJT1112" s="132"/>
      <c r="AJU1112" s="132"/>
      <c r="AJV1112" s="132"/>
      <c r="AJW1112" s="132"/>
      <c r="AJX1112" s="132"/>
      <c r="AJY1112" s="132"/>
      <c r="AJZ1112" s="132"/>
      <c r="AKA1112" s="132"/>
      <c r="AKB1112" s="132"/>
      <c r="AKC1112" s="132"/>
      <c r="AKD1112" s="132"/>
      <c r="AKE1112" s="132"/>
      <c r="AKF1112" s="132"/>
      <c r="AKG1112" s="132"/>
      <c r="AKH1112" s="132"/>
      <c r="AKI1112" s="132"/>
      <c r="AKJ1112" s="132"/>
      <c r="AKK1112" s="132"/>
      <c r="AKL1112" s="132"/>
      <c r="AKM1112" s="132"/>
      <c r="AKN1112" s="132"/>
      <c r="AKO1112" s="132"/>
      <c r="AKP1112" s="132"/>
      <c r="AKQ1112" s="132"/>
      <c r="AKR1112" s="132"/>
      <c r="AKS1112" s="132"/>
      <c r="AKT1112" s="132"/>
      <c r="AKU1112" s="132"/>
      <c r="AKV1112" s="132"/>
      <c r="AKW1112" s="132"/>
      <c r="AKX1112" s="132"/>
      <c r="AKY1112" s="132"/>
      <c r="AKZ1112" s="132"/>
      <c r="ALA1112" s="132"/>
      <c r="ALB1112" s="132"/>
      <c r="ALC1112" s="132"/>
      <c r="ALD1112" s="132"/>
      <c r="ALE1112" s="132"/>
      <c r="ALF1112" s="132"/>
      <c r="ALG1112" s="132"/>
      <c r="ALH1112" s="132"/>
      <c r="ALI1112" s="132"/>
      <c r="ALJ1112" s="132"/>
      <c r="ALK1112" s="132"/>
      <c r="ALL1112" s="132"/>
      <c r="ALM1112" s="132"/>
      <c r="ALN1112" s="132"/>
      <c r="ALO1112" s="132"/>
      <c r="ALP1112" s="132"/>
      <c r="ALQ1112" s="132"/>
    </row>
    <row r="1113" customFormat="false" ht="69" hidden="false" customHeight="true" outlineLevel="0" collapsed="false">
      <c r="A1113" s="194"/>
      <c r="B1113" s="194"/>
      <c r="AII1113" s="132"/>
      <c r="AIJ1113" s="132"/>
      <c r="AIK1113" s="132"/>
      <c r="AIL1113" s="132"/>
      <c r="AIM1113" s="132"/>
      <c r="AIN1113" s="132"/>
      <c r="AIO1113" s="132"/>
      <c r="AIP1113" s="132"/>
      <c r="AIQ1113" s="132"/>
      <c r="AIR1113" s="132"/>
      <c r="AIS1113" s="132"/>
      <c r="AIT1113" s="132"/>
      <c r="AIU1113" s="132"/>
      <c r="AIV1113" s="132"/>
      <c r="AIW1113" s="132"/>
      <c r="AIX1113" s="132"/>
      <c r="AIY1113" s="132"/>
      <c r="AIZ1113" s="132"/>
      <c r="AJA1113" s="132"/>
      <c r="AJB1113" s="132"/>
      <c r="AJC1113" s="132"/>
      <c r="AJD1113" s="132"/>
      <c r="AJE1113" s="132"/>
      <c r="AJF1113" s="132"/>
      <c r="AJG1113" s="132"/>
      <c r="AJH1113" s="132"/>
      <c r="AJI1113" s="132"/>
      <c r="AJJ1113" s="132"/>
      <c r="AJK1113" s="132"/>
      <c r="AJL1113" s="132"/>
      <c r="AJM1113" s="132"/>
      <c r="AJN1113" s="132"/>
      <c r="AJO1113" s="132"/>
      <c r="AJP1113" s="132"/>
      <c r="AJQ1113" s="132"/>
      <c r="AJR1113" s="132"/>
      <c r="AJS1113" s="132"/>
      <c r="AJT1113" s="132"/>
      <c r="AJU1113" s="132"/>
      <c r="AJV1113" s="132"/>
      <c r="AJW1113" s="132"/>
      <c r="AJX1113" s="132"/>
      <c r="AJY1113" s="132"/>
      <c r="AJZ1113" s="132"/>
      <c r="AKA1113" s="132"/>
      <c r="AKB1113" s="132"/>
      <c r="AKC1113" s="132"/>
      <c r="AKD1113" s="132"/>
      <c r="AKE1113" s="132"/>
      <c r="AKF1113" s="132"/>
      <c r="AKG1113" s="132"/>
      <c r="AKH1113" s="132"/>
      <c r="AKI1113" s="132"/>
      <c r="AKJ1113" s="132"/>
      <c r="AKK1113" s="132"/>
      <c r="AKL1113" s="132"/>
      <c r="AKM1113" s="132"/>
      <c r="AKN1113" s="132"/>
      <c r="AKO1113" s="132"/>
      <c r="AKP1113" s="132"/>
      <c r="AKQ1113" s="132"/>
      <c r="AKR1113" s="132"/>
      <c r="AKS1113" s="132"/>
      <c r="AKT1113" s="132"/>
      <c r="AKU1113" s="132"/>
      <c r="AKV1113" s="132"/>
      <c r="AKW1113" s="132"/>
      <c r="AKX1113" s="132"/>
      <c r="AKY1113" s="132"/>
      <c r="AKZ1113" s="132"/>
      <c r="ALA1113" s="132"/>
      <c r="ALB1113" s="132"/>
      <c r="ALC1113" s="132"/>
      <c r="ALD1113" s="132"/>
      <c r="ALE1113" s="132"/>
      <c r="ALF1113" s="132"/>
      <c r="ALG1113" s="132"/>
      <c r="ALH1113" s="132"/>
      <c r="ALI1113" s="132"/>
      <c r="ALJ1113" s="132"/>
      <c r="ALK1113" s="132"/>
      <c r="ALL1113" s="132"/>
      <c r="ALM1113" s="132"/>
      <c r="ALN1113" s="132"/>
      <c r="ALO1113" s="132"/>
      <c r="ALP1113" s="132"/>
      <c r="ALQ1113" s="132"/>
    </row>
    <row r="1114" customFormat="false" ht="69" hidden="false" customHeight="true" outlineLevel="0" collapsed="false">
      <c r="A1114" s="194"/>
      <c r="B1114" s="194"/>
      <c r="AII1114" s="132"/>
      <c r="AIJ1114" s="132"/>
      <c r="AIK1114" s="132"/>
      <c r="AIL1114" s="132"/>
      <c r="AIM1114" s="132"/>
      <c r="AIN1114" s="132"/>
      <c r="AIO1114" s="132"/>
      <c r="AIP1114" s="132"/>
      <c r="AIQ1114" s="132"/>
      <c r="AIR1114" s="132"/>
      <c r="AIS1114" s="132"/>
      <c r="AIT1114" s="132"/>
      <c r="AIU1114" s="132"/>
      <c r="AIV1114" s="132"/>
      <c r="AIW1114" s="132"/>
      <c r="AIX1114" s="132"/>
      <c r="AIY1114" s="132"/>
      <c r="AIZ1114" s="132"/>
      <c r="AJA1114" s="132"/>
      <c r="AJB1114" s="132"/>
      <c r="AJC1114" s="132"/>
      <c r="AJD1114" s="132"/>
      <c r="AJE1114" s="132"/>
      <c r="AJF1114" s="132"/>
      <c r="AJG1114" s="132"/>
      <c r="AJH1114" s="132"/>
      <c r="AJI1114" s="132"/>
      <c r="AJJ1114" s="132"/>
      <c r="AJK1114" s="132"/>
      <c r="AJL1114" s="132"/>
      <c r="AJM1114" s="132"/>
      <c r="AJN1114" s="132"/>
      <c r="AJO1114" s="132"/>
      <c r="AJP1114" s="132"/>
      <c r="AJQ1114" s="132"/>
      <c r="AJR1114" s="132"/>
      <c r="AJS1114" s="132"/>
      <c r="AJT1114" s="132"/>
      <c r="AJU1114" s="132"/>
      <c r="AJV1114" s="132"/>
      <c r="AJW1114" s="132"/>
      <c r="AJX1114" s="132"/>
      <c r="AJY1114" s="132"/>
      <c r="AJZ1114" s="132"/>
      <c r="AKA1114" s="132"/>
      <c r="AKB1114" s="132"/>
      <c r="AKC1114" s="132"/>
      <c r="AKD1114" s="132"/>
      <c r="AKE1114" s="132"/>
      <c r="AKF1114" s="132"/>
      <c r="AKG1114" s="132"/>
      <c r="AKH1114" s="132"/>
      <c r="AKI1114" s="132"/>
      <c r="AKJ1114" s="132"/>
      <c r="AKK1114" s="132"/>
      <c r="AKL1114" s="132"/>
      <c r="AKM1114" s="132"/>
      <c r="AKN1114" s="132"/>
      <c r="AKO1114" s="132"/>
      <c r="AKP1114" s="132"/>
      <c r="AKQ1114" s="132"/>
      <c r="AKR1114" s="132"/>
      <c r="AKS1114" s="132"/>
      <c r="AKT1114" s="132"/>
      <c r="AKU1114" s="132"/>
      <c r="AKV1114" s="132"/>
      <c r="AKW1114" s="132"/>
      <c r="AKX1114" s="132"/>
      <c r="AKY1114" s="132"/>
      <c r="AKZ1114" s="132"/>
      <c r="ALA1114" s="132"/>
      <c r="ALB1114" s="132"/>
      <c r="ALC1114" s="132"/>
      <c r="ALD1114" s="132"/>
      <c r="ALE1114" s="132"/>
      <c r="ALF1114" s="132"/>
      <c r="ALG1114" s="132"/>
      <c r="ALH1114" s="132"/>
      <c r="ALI1114" s="132"/>
      <c r="ALJ1114" s="132"/>
      <c r="ALK1114" s="132"/>
      <c r="ALL1114" s="132"/>
      <c r="ALM1114" s="132"/>
      <c r="ALN1114" s="132"/>
      <c r="ALO1114" s="132"/>
      <c r="ALP1114" s="132"/>
      <c r="ALQ1114" s="132"/>
    </row>
    <row r="1115" customFormat="false" ht="69" hidden="false" customHeight="true" outlineLevel="0" collapsed="false">
      <c r="A1115" s="194"/>
      <c r="B1115" s="194"/>
      <c r="AII1115" s="132"/>
      <c r="AIJ1115" s="132"/>
      <c r="AIK1115" s="132"/>
      <c r="AIL1115" s="132"/>
      <c r="AIM1115" s="132"/>
      <c r="AIN1115" s="132"/>
      <c r="AIO1115" s="132"/>
      <c r="AIP1115" s="132"/>
      <c r="AIQ1115" s="132"/>
      <c r="AIR1115" s="132"/>
      <c r="AIS1115" s="132"/>
      <c r="AIT1115" s="132"/>
      <c r="AIU1115" s="132"/>
      <c r="AIV1115" s="132"/>
      <c r="AIW1115" s="132"/>
      <c r="AIX1115" s="132"/>
      <c r="AIY1115" s="132"/>
      <c r="AIZ1115" s="132"/>
      <c r="AJA1115" s="132"/>
      <c r="AJB1115" s="132"/>
      <c r="AJC1115" s="132"/>
      <c r="AJD1115" s="132"/>
      <c r="AJE1115" s="132"/>
      <c r="AJF1115" s="132"/>
      <c r="AJG1115" s="132"/>
      <c r="AJH1115" s="132"/>
      <c r="AJI1115" s="132"/>
      <c r="AJJ1115" s="132"/>
      <c r="AJK1115" s="132"/>
      <c r="AJL1115" s="132"/>
      <c r="AJM1115" s="132"/>
      <c r="AJN1115" s="132"/>
      <c r="AJO1115" s="132"/>
      <c r="AJP1115" s="132"/>
      <c r="AJQ1115" s="132"/>
      <c r="AJR1115" s="132"/>
      <c r="AJS1115" s="132"/>
      <c r="AJT1115" s="132"/>
      <c r="AJU1115" s="132"/>
      <c r="AJV1115" s="132"/>
      <c r="AJW1115" s="132"/>
      <c r="AJX1115" s="132"/>
      <c r="AJY1115" s="132"/>
      <c r="AJZ1115" s="132"/>
      <c r="AKA1115" s="132"/>
      <c r="AKB1115" s="132"/>
      <c r="AKC1115" s="132"/>
      <c r="AKD1115" s="132"/>
      <c r="AKE1115" s="132"/>
      <c r="AKF1115" s="132"/>
      <c r="AKG1115" s="132"/>
      <c r="AKH1115" s="132"/>
      <c r="AKI1115" s="132"/>
      <c r="AKJ1115" s="132"/>
      <c r="AKK1115" s="132"/>
      <c r="AKL1115" s="132"/>
      <c r="AKM1115" s="132"/>
      <c r="AKN1115" s="132"/>
      <c r="AKO1115" s="132"/>
      <c r="AKP1115" s="132"/>
      <c r="AKQ1115" s="132"/>
      <c r="AKR1115" s="132"/>
      <c r="AKS1115" s="132"/>
      <c r="AKT1115" s="132"/>
      <c r="AKU1115" s="132"/>
      <c r="AKV1115" s="132"/>
      <c r="AKW1115" s="132"/>
      <c r="AKX1115" s="132"/>
      <c r="AKY1115" s="132"/>
      <c r="AKZ1115" s="132"/>
      <c r="ALA1115" s="132"/>
      <c r="ALB1115" s="132"/>
      <c r="ALC1115" s="132"/>
      <c r="ALD1115" s="132"/>
      <c r="ALE1115" s="132"/>
      <c r="ALF1115" s="132"/>
      <c r="ALG1115" s="132"/>
      <c r="ALH1115" s="132"/>
      <c r="ALI1115" s="132"/>
      <c r="ALJ1115" s="132"/>
      <c r="ALK1115" s="132"/>
      <c r="ALL1115" s="132"/>
      <c r="ALM1115" s="132"/>
      <c r="ALN1115" s="132"/>
      <c r="ALO1115" s="132"/>
      <c r="ALP1115" s="132"/>
      <c r="ALQ1115" s="132"/>
    </row>
    <row r="1116" customFormat="false" ht="69" hidden="false" customHeight="true" outlineLevel="0" collapsed="false">
      <c r="A1116" s="194"/>
      <c r="B1116" s="194"/>
      <c r="AII1116" s="132"/>
      <c r="AIJ1116" s="132"/>
      <c r="AIK1116" s="132"/>
      <c r="AIL1116" s="132"/>
      <c r="AIM1116" s="132"/>
      <c r="AIN1116" s="132"/>
      <c r="AIO1116" s="132"/>
      <c r="AIP1116" s="132"/>
      <c r="AIQ1116" s="132"/>
      <c r="AIR1116" s="132"/>
      <c r="AIS1116" s="132"/>
      <c r="AIT1116" s="132"/>
      <c r="AIU1116" s="132"/>
      <c r="AIV1116" s="132"/>
      <c r="AIW1116" s="132"/>
      <c r="AIX1116" s="132"/>
      <c r="AIY1116" s="132"/>
      <c r="AIZ1116" s="132"/>
      <c r="AJA1116" s="132"/>
      <c r="AJB1116" s="132"/>
      <c r="AJC1116" s="132"/>
      <c r="AJD1116" s="132"/>
      <c r="AJE1116" s="132"/>
      <c r="AJF1116" s="132"/>
      <c r="AJG1116" s="132"/>
      <c r="AJH1116" s="132"/>
      <c r="AJI1116" s="132"/>
      <c r="AJJ1116" s="132"/>
      <c r="AJK1116" s="132"/>
      <c r="AJL1116" s="132"/>
      <c r="AJM1116" s="132"/>
      <c r="AJN1116" s="132"/>
      <c r="AJO1116" s="132"/>
      <c r="AJP1116" s="132"/>
      <c r="AJQ1116" s="132"/>
      <c r="AJR1116" s="132"/>
      <c r="AJS1116" s="132"/>
      <c r="AJT1116" s="132"/>
      <c r="AJU1116" s="132"/>
      <c r="AJV1116" s="132"/>
      <c r="AJW1116" s="132"/>
      <c r="AJX1116" s="132"/>
      <c r="AJY1116" s="132"/>
      <c r="AJZ1116" s="132"/>
      <c r="AKA1116" s="132"/>
      <c r="AKB1116" s="132"/>
      <c r="AKC1116" s="132"/>
      <c r="AKD1116" s="132"/>
      <c r="AKE1116" s="132"/>
      <c r="AKF1116" s="132"/>
      <c r="AKG1116" s="132"/>
      <c r="AKH1116" s="132"/>
      <c r="AKI1116" s="132"/>
      <c r="AKJ1116" s="132"/>
      <c r="AKK1116" s="132"/>
      <c r="AKL1116" s="132"/>
      <c r="AKM1116" s="132"/>
      <c r="AKN1116" s="132"/>
      <c r="AKO1116" s="132"/>
      <c r="AKP1116" s="132"/>
      <c r="AKQ1116" s="132"/>
      <c r="AKR1116" s="132"/>
      <c r="AKS1116" s="132"/>
      <c r="AKT1116" s="132"/>
      <c r="AKU1116" s="132"/>
      <c r="AKV1116" s="132"/>
      <c r="AKW1116" s="132"/>
      <c r="AKX1116" s="132"/>
      <c r="AKY1116" s="132"/>
      <c r="AKZ1116" s="132"/>
      <c r="ALA1116" s="132"/>
      <c r="ALB1116" s="132"/>
      <c r="ALC1116" s="132"/>
      <c r="ALD1116" s="132"/>
      <c r="ALE1116" s="132"/>
      <c r="ALF1116" s="132"/>
      <c r="ALG1116" s="132"/>
      <c r="ALH1116" s="132"/>
      <c r="ALI1116" s="132"/>
      <c r="ALJ1116" s="132"/>
      <c r="ALK1116" s="132"/>
      <c r="ALL1116" s="132"/>
      <c r="ALM1116" s="132"/>
      <c r="ALN1116" s="132"/>
      <c r="ALO1116" s="132"/>
      <c r="ALP1116" s="132"/>
      <c r="ALQ1116" s="132"/>
    </row>
    <row r="1117" customFormat="false" ht="69" hidden="false" customHeight="true" outlineLevel="0" collapsed="false">
      <c r="A1117" s="194"/>
      <c r="B1117" s="194"/>
      <c r="AII1117" s="132"/>
      <c r="AIJ1117" s="132"/>
      <c r="AIK1117" s="132"/>
      <c r="AIL1117" s="132"/>
      <c r="AIM1117" s="132"/>
      <c r="AIN1117" s="132"/>
      <c r="AIO1117" s="132"/>
      <c r="AIP1117" s="132"/>
      <c r="AIQ1117" s="132"/>
      <c r="AIR1117" s="132"/>
      <c r="AIS1117" s="132"/>
      <c r="AIT1117" s="132"/>
      <c r="AIU1117" s="132"/>
      <c r="AIV1117" s="132"/>
      <c r="AIW1117" s="132"/>
      <c r="AIX1117" s="132"/>
      <c r="AIY1117" s="132"/>
      <c r="AIZ1117" s="132"/>
      <c r="AJA1117" s="132"/>
      <c r="AJB1117" s="132"/>
      <c r="AJC1117" s="132"/>
      <c r="AJD1117" s="132"/>
      <c r="AJE1117" s="132"/>
      <c r="AJF1117" s="132"/>
      <c r="AJG1117" s="132"/>
      <c r="AJH1117" s="132"/>
      <c r="AJI1117" s="132"/>
      <c r="AJJ1117" s="132"/>
      <c r="AJK1117" s="132"/>
      <c r="AJL1117" s="132"/>
      <c r="AJM1117" s="132"/>
      <c r="AJN1117" s="132"/>
      <c r="AJO1117" s="132"/>
      <c r="AJP1117" s="132"/>
      <c r="AJQ1117" s="132"/>
      <c r="AJR1117" s="132"/>
      <c r="AJS1117" s="132"/>
      <c r="AJT1117" s="132"/>
      <c r="AJU1117" s="132"/>
      <c r="AJV1117" s="132"/>
      <c r="AJW1117" s="132"/>
      <c r="AJX1117" s="132"/>
      <c r="AJY1117" s="132"/>
      <c r="AJZ1117" s="132"/>
      <c r="AKA1117" s="132"/>
      <c r="AKB1117" s="132"/>
      <c r="AKC1117" s="132"/>
      <c r="AKD1117" s="132"/>
      <c r="AKE1117" s="132"/>
      <c r="AKF1117" s="132"/>
      <c r="AKG1117" s="132"/>
      <c r="AKH1117" s="132"/>
      <c r="AKI1117" s="132"/>
      <c r="AKJ1117" s="132"/>
      <c r="AKK1117" s="132"/>
      <c r="AKL1117" s="132"/>
      <c r="AKM1117" s="132"/>
      <c r="AKN1117" s="132"/>
      <c r="AKO1117" s="132"/>
      <c r="AKP1117" s="132"/>
      <c r="AKQ1117" s="132"/>
      <c r="AKR1117" s="132"/>
      <c r="AKS1117" s="132"/>
      <c r="AKT1117" s="132"/>
      <c r="AKU1117" s="132"/>
      <c r="AKV1117" s="132"/>
      <c r="AKW1117" s="132"/>
      <c r="AKX1117" s="132"/>
      <c r="AKY1117" s="132"/>
      <c r="AKZ1117" s="132"/>
      <c r="ALA1117" s="132"/>
      <c r="ALB1117" s="132"/>
      <c r="ALC1117" s="132"/>
      <c r="ALD1117" s="132"/>
      <c r="ALE1117" s="132"/>
      <c r="ALF1117" s="132"/>
      <c r="ALG1117" s="132"/>
      <c r="ALH1117" s="132"/>
      <c r="ALI1117" s="132"/>
      <c r="ALJ1117" s="132"/>
      <c r="ALK1117" s="132"/>
      <c r="ALL1117" s="132"/>
      <c r="ALM1117" s="132"/>
      <c r="ALN1117" s="132"/>
      <c r="ALO1117" s="132"/>
      <c r="ALP1117" s="132"/>
      <c r="ALQ1117" s="132"/>
    </row>
    <row r="1118" customFormat="false" ht="69" hidden="false" customHeight="true" outlineLevel="0" collapsed="false">
      <c r="A1118" s="194"/>
      <c r="B1118" s="194"/>
      <c r="AII1118" s="132"/>
      <c r="AIJ1118" s="132"/>
      <c r="AIK1118" s="132"/>
      <c r="AIL1118" s="132"/>
      <c r="AIM1118" s="132"/>
      <c r="AIN1118" s="132"/>
      <c r="AIO1118" s="132"/>
      <c r="AIP1118" s="132"/>
      <c r="AIQ1118" s="132"/>
      <c r="AIR1118" s="132"/>
      <c r="AIS1118" s="132"/>
      <c r="AIT1118" s="132"/>
      <c r="AIU1118" s="132"/>
      <c r="AIV1118" s="132"/>
      <c r="AIW1118" s="132"/>
      <c r="AIX1118" s="132"/>
      <c r="AIY1118" s="132"/>
      <c r="AIZ1118" s="132"/>
      <c r="AJA1118" s="132"/>
      <c r="AJB1118" s="132"/>
      <c r="AJC1118" s="132"/>
      <c r="AJD1118" s="132"/>
      <c r="AJE1118" s="132"/>
      <c r="AJF1118" s="132"/>
      <c r="AJG1118" s="132"/>
      <c r="AJH1118" s="132"/>
      <c r="AJI1118" s="132"/>
      <c r="AJJ1118" s="132"/>
      <c r="AJK1118" s="132"/>
      <c r="AJL1118" s="132"/>
      <c r="AJM1118" s="132"/>
      <c r="AJN1118" s="132"/>
      <c r="AJO1118" s="132"/>
      <c r="AJP1118" s="132"/>
      <c r="AJQ1118" s="132"/>
      <c r="AJR1118" s="132"/>
      <c r="AJS1118" s="132"/>
      <c r="AJT1118" s="132"/>
      <c r="AJU1118" s="132"/>
      <c r="AJV1118" s="132"/>
      <c r="AJW1118" s="132"/>
      <c r="AJX1118" s="132"/>
      <c r="AJY1118" s="132"/>
      <c r="AJZ1118" s="132"/>
      <c r="AKA1118" s="132"/>
      <c r="AKB1118" s="132"/>
      <c r="AKC1118" s="132"/>
      <c r="AKD1118" s="132"/>
      <c r="AKE1118" s="132"/>
      <c r="AKF1118" s="132"/>
      <c r="AKG1118" s="132"/>
      <c r="AKH1118" s="132"/>
      <c r="AKI1118" s="132"/>
      <c r="AKJ1118" s="132"/>
      <c r="AKK1118" s="132"/>
      <c r="AKL1118" s="132"/>
      <c r="AKM1118" s="132"/>
      <c r="AKN1118" s="132"/>
      <c r="AKO1118" s="132"/>
      <c r="AKP1118" s="132"/>
      <c r="AKQ1118" s="132"/>
      <c r="AKR1118" s="132"/>
      <c r="AKS1118" s="132"/>
      <c r="AKT1118" s="132"/>
      <c r="AKU1118" s="132"/>
      <c r="AKV1118" s="132"/>
      <c r="AKW1118" s="132"/>
      <c r="AKX1118" s="132"/>
      <c r="AKY1118" s="132"/>
      <c r="AKZ1118" s="132"/>
      <c r="ALA1118" s="132"/>
      <c r="ALB1118" s="132"/>
      <c r="ALC1118" s="132"/>
      <c r="ALD1118" s="132"/>
      <c r="ALE1118" s="132"/>
      <c r="ALF1118" s="132"/>
      <c r="ALG1118" s="132"/>
      <c r="ALH1118" s="132"/>
      <c r="ALI1118" s="132"/>
      <c r="ALJ1118" s="132"/>
      <c r="ALK1118" s="132"/>
      <c r="ALL1118" s="132"/>
      <c r="ALM1118" s="132"/>
      <c r="ALN1118" s="132"/>
      <c r="ALO1118" s="132"/>
      <c r="ALP1118" s="132"/>
      <c r="ALQ1118" s="132"/>
    </row>
    <row r="1119" customFormat="false" ht="69" hidden="false" customHeight="true" outlineLevel="0" collapsed="false">
      <c r="A1119" s="194"/>
      <c r="B1119" s="194"/>
      <c r="AII1119" s="132"/>
      <c r="AIJ1119" s="132"/>
      <c r="AIK1119" s="132"/>
      <c r="AIL1119" s="132"/>
      <c r="AIM1119" s="132"/>
      <c r="AIN1119" s="132"/>
      <c r="AIO1119" s="132"/>
      <c r="AIP1119" s="132"/>
      <c r="AIQ1119" s="132"/>
      <c r="AIR1119" s="132"/>
      <c r="AIS1119" s="132"/>
      <c r="AIT1119" s="132"/>
      <c r="AIU1119" s="132"/>
      <c r="AIV1119" s="132"/>
      <c r="AIW1119" s="132"/>
      <c r="AIX1119" s="132"/>
      <c r="AIY1119" s="132"/>
      <c r="AIZ1119" s="132"/>
      <c r="AJA1119" s="132"/>
      <c r="AJB1119" s="132"/>
      <c r="AJC1119" s="132"/>
      <c r="AJD1119" s="132"/>
      <c r="AJE1119" s="132"/>
      <c r="AJF1119" s="132"/>
      <c r="AJG1119" s="132"/>
      <c r="AJH1119" s="132"/>
      <c r="AJI1119" s="132"/>
      <c r="AJJ1119" s="132"/>
      <c r="AJK1119" s="132"/>
      <c r="AJL1119" s="132"/>
      <c r="AJM1119" s="132"/>
      <c r="AJN1119" s="132"/>
      <c r="AJO1119" s="132"/>
      <c r="AJP1119" s="132"/>
      <c r="AJQ1119" s="132"/>
      <c r="AJR1119" s="132"/>
      <c r="AJS1119" s="132"/>
      <c r="AJT1119" s="132"/>
      <c r="AJU1119" s="132"/>
      <c r="AJV1119" s="132"/>
      <c r="AJW1119" s="132"/>
      <c r="AJX1119" s="132"/>
      <c r="AJY1119" s="132"/>
      <c r="AJZ1119" s="132"/>
      <c r="AKA1119" s="132"/>
      <c r="AKB1119" s="132"/>
      <c r="AKC1119" s="132"/>
      <c r="AKD1119" s="132"/>
      <c r="AKE1119" s="132"/>
      <c r="AKF1119" s="132"/>
      <c r="AKG1119" s="132"/>
      <c r="AKH1119" s="132"/>
      <c r="AKI1119" s="132"/>
      <c r="AKJ1119" s="132"/>
      <c r="AKK1119" s="132"/>
      <c r="AKL1119" s="132"/>
      <c r="AKM1119" s="132"/>
      <c r="AKN1119" s="132"/>
      <c r="AKO1119" s="132"/>
      <c r="AKP1119" s="132"/>
      <c r="AKQ1119" s="132"/>
      <c r="AKR1119" s="132"/>
      <c r="AKS1119" s="132"/>
      <c r="AKT1119" s="132"/>
      <c r="AKU1119" s="132"/>
      <c r="AKV1119" s="132"/>
      <c r="AKW1119" s="132"/>
      <c r="AKX1119" s="132"/>
      <c r="AKY1119" s="132"/>
      <c r="AKZ1119" s="132"/>
      <c r="ALA1119" s="132"/>
      <c r="ALB1119" s="132"/>
      <c r="ALC1119" s="132"/>
      <c r="ALD1119" s="132"/>
      <c r="ALE1119" s="132"/>
      <c r="ALF1119" s="132"/>
      <c r="ALG1119" s="132"/>
      <c r="ALH1119" s="132"/>
      <c r="ALI1119" s="132"/>
      <c r="ALJ1119" s="132"/>
      <c r="ALK1119" s="132"/>
      <c r="ALL1119" s="132"/>
      <c r="ALM1119" s="132"/>
      <c r="ALN1119" s="132"/>
      <c r="ALO1119" s="132"/>
      <c r="ALP1119" s="132"/>
      <c r="ALQ1119" s="132"/>
    </row>
    <row r="1120" customFormat="false" ht="69" hidden="false" customHeight="true" outlineLevel="0" collapsed="false">
      <c r="A1120" s="194"/>
      <c r="B1120" s="194"/>
      <c r="AII1120" s="132"/>
      <c r="AIJ1120" s="132"/>
      <c r="AIK1120" s="132"/>
      <c r="AIL1120" s="132"/>
      <c r="AIM1120" s="132"/>
      <c r="AIN1120" s="132"/>
      <c r="AIO1120" s="132"/>
      <c r="AIP1120" s="132"/>
      <c r="AIQ1120" s="132"/>
      <c r="AIR1120" s="132"/>
      <c r="AIS1120" s="132"/>
      <c r="AIT1120" s="132"/>
      <c r="AIU1120" s="132"/>
      <c r="AIV1120" s="132"/>
      <c r="AIW1120" s="132"/>
      <c r="AIX1120" s="132"/>
      <c r="AIY1120" s="132"/>
      <c r="AIZ1120" s="132"/>
      <c r="AJA1120" s="132"/>
      <c r="AJB1120" s="132"/>
      <c r="AJC1120" s="132"/>
      <c r="AJD1120" s="132"/>
      <c r="AJE1120" s="132"/>
      <c r="AJF1120" s="132"/>
      <c r="AJG1120" s="132"/>
      <c r="AJH1120" s="132"/>
      <c r="AJI1120" s="132"/>
      <c r="AJJ1120" s="132"/>
      <c r="AJK1120" s="132"/>
      <c r="AJL1120" s="132"/>
      <c r="AJM1120" s="132"/>
      <c r="AJN1120" s="132"/>
      <c r="AJO1120" s="132"/>
      <c r="AJP1120" s="132"/>
      <c r="AJQ1120" s="132"/>
      <c r="AJR1120" s="132"/>
      <c r="AJS1120" s="132"/>
      <c r="AJT1120" s="132"/>
      <c r="AJU1120" s="132"/>
      <c r="AJV1120" s="132"/>
      <c r="AJW1120" s="132"/>
      <c r="AJX1120" s="132"/>
      <c r="AJY1120" s="132"/>
      <c r="AJZ1120" s="132"/>
      <c r="AKA1120" s="132"/>
      <c r="AKB1120" s="132"/>
      <c r="AKC1120" s="132"/>
      <c r="AKD1120" s="132"/>
      <c r="AKE1120" s="132"/>
      <c r="AKF1120" s="132"/>
      <c r="AKG1120" s="132"/>
      <c r="AKH1120" s="132"/>
      <c r="AKI1120" s="132"/>
      <c r="AKJ1120" s="132"/>
      <c r="AKK1120" s="132"/>
      <c r="AKL1120" s="132"/>
      <c r="AKM1120" s="132"/>
      <c r="AKN1120" s="132"/>
      <c r="AKO1120" s="132"/>
      <c r="AKP1120" s="132"/>
      <c r="AKQ1120" s="132"/>
      <c r="AKR1120" s="132"/>
      <c r="AKS1120" s="132"/>
      <c r="AKT1120" s="132"/>
      <c r="AKU1120" s="132"/>
      <c r="AKV1120" s="132"/>
      <c r="AKW1120" s="132"/>
      <c r="AKX1120" s="132"/>
      <c r="AKY1120" s="132"/>
      <c r="AKZ1120" s="132"/>
      <c r="ALA1120" s="132"/>
      <c r="ALB1120" s="132"/>
      <c r="ALC1120" s="132"/>
      <c r="ALD1120" s="132"/>
      <c r="ALE1120" s="132"/>
      <c r="ALF1120" s="132"/>
      <c r="ALG1120" s="132"/>
      <c r="ALH1120" s="132"/>
      <c r="ALI1120" s="132"/>
      <c r="ALJ1120" s="132"/>
      <c r="ALK1120" s="132"/>
      <c r="ALL1120" s="132"/>
      <c r="ALM1120" s="132"/>
      <c r="ALN1120" s="132"/>
      <c r="ALO1120" s="132"/>
      <c r="ALP1120" s="132"/>
      <c r="ALQ1120" s="132"/>
    </row>
    <row r="1121" customFormat="false" ht="69" hidden="false" customHeight="true" outlineLevel="0" collapsed="false">
      <c r="A1121" s="194"/>
      <c r="B1121" s="194"/>
      <c r="AII1121" s="132"/>
      <c r="AIJ1121" s="132"/>
      <c r="AIK1121" s="132"/>
      <c r="AIL1121" s="132"/>
      <c r="AIM1121" s="132"/>
      <c r="AIN1121" s="132"/>
      <c r="AIO1121" s="132"/>
      <c r="AIP1121" s="132"/>
      <c r="AIQ1121" s="132"/>
      <c r="AIR1121" s="132"/>
      <c r="AIS1121" s="132"/>
      <c r="AIT1121" s="132"/>
      <c r="AIU1121" s="132"/>
      <c r="AIV1121" s="132"/>
      <c r="AIW1121" s="132"/>
      <c r="AIX1121" s="132"/>
      <c r="AIY1121" s="132"/>
      <c r="AIZ1121" s="132"/>
      <c r="AJA1121" s="132"/>
      <c r="AJB1121" s="132"/>
      <c r="AJC1121" s="132"/>
      <c r="AJD1121" s="132"/>
      <c r="AJE1121" s="132"/>
      <c r="AJF1121" s="132"/>
      <c r="AJG1121" s="132"/>
      <c r="AJH1121" s="132"/>
      <c r="AJI1121" s="132"/>
      <c r="AJJ1121" s="132"/>
      <c r="AJK1121" s="132"/>
      <c r="AJL1121" s="132"/>
      <c r="AJM1121" s="132"/>
      <c r="AJN1121" s="132"/>
      <c r="AJO1121" s="132"/>
      <c r="AJP1121" s="132"/>
      <c r="AJQ1121" s="132"/>
      <c r="AJR1121" s="132"/>
      <c r="AJS1121" s="132"/>
      <c r="AJT1121" s="132"/>
      <c r="AJU1121" s="132"/>
      <c r="AJV1121" s="132"/>
      <c r="AJW1121" s="132"/>
      <c r="AJX1121" s="132"/>
      <c r="AJY1121" s="132"/>
      <c r="AJZ1121" s="132"/>
      <c r="AKA1121" s="132"/>
      <c r="AKB1121" s="132"/>
      <c r="AKC1121" s="132"/>
      <c r="AKD1121" s="132"/>
      <c r="AKE1121" s="132"/>
      <c r="AKF1121" s="132"/>
      <c r="AKG1121" s="132"/>
      <c r="AKH1121" s="132"/>
      <c r="AKI1121" s="132"/>
      <c r="AKJ1121" s="132"/>
      <c r="AKK1121" s="132"/>
      <c r="AKL1121" s="132"/>
      <c r="AKM1121" s="132"/>
      <c r="AKN1121" s="132"/>
      <c r="AKO1121" s="132"/>
      <c r="AKP1121" s="132"/>
      <c r="AKQ1121" s="132"/>
      <c r="AKR1121" s="132"/>
      <c r="AKS1121" s="132"/>
      <c r="AKT1121" s="132"/>
      <c r="AKU1121" s="132"/>
      <c r="AKV1121" s="132"/>
      <c r="AKW1121" s="132"/>
      <c r="AKX1121" s="132"/>
      <c r="AKY1121" s="132"/>
      <c r="AKZ1121" s="132"/>
      <c r="ALA1121" s="132"/>
      <c r="ALB1121" s="132"/>
      <c r="ALC1121" s="132"/>
      <c r="ALD1121" s="132"/>
      <c r="ALE1121" s="132"/>
      <c r="ALF1121" s="132"/>
      <c r="ALG1121" s="132"/>
      <c r="ALH1121" s="132"/>
      <c r="ALI1121" s="132"/>
      <c r="ALJ1121" s="132"/>
      <c r="ALK1121" s="132"/>
      <c r="ALL1121" s="132"/>
      <c r="ALM1121" s="132"/>
      <c r="ALN1121" s="132"/>
      <c r="ALO1121" s="132"/>
      <c r="ALP1121" s="132"/>
      <c r="ALQ1121" s="132"/>
    </row>
    <row r="1122" customFormat="false" ht="69" hidden="false" customHeight="true" outlineLevel="0" collapsed="false">
      <c r="A1122" s="194"/>
      <c r="B1122" s="194"/>
      <c r="AII1122" s="132"/>
      <c r="AIJ1122" s="132"/>
      <c r="AIK1122" s="132"/>
      <c r="AIL1122" s="132"/>
      <c r="AIM1122" s="132"/>
      <c r="AIN1122" s="132"/>
      <c r="AIO1122" s="132"/>
      <c r="AIP1122" s="132"/>
      <c r="AIQ1122" s="132"/>
      <c r="AIR1122" s="132"/>
      <c r="AIS1122" s="132"/>
      <c r="AIT1122" s="132"/>
      <c r="AIU1122" s="132"/>
      <c r="AIV1122" s="132"/>
      <c r="AIW1122" s="132"/>
      <c r="AIX1122" s="132"/>
      <c r="AIY1122" s="132"/>
      <c r="AIZ1122" s="132"/>
      <c r="AJA1122" s="132"/>
      <c r="AJB1122" s="132"/>
      <c r="AJC1122" s="132"/>
      <c r="AJD1122" s="132"/>
      <c r="AJE1122" s="132"/>
      <c r="AJF1122" s="132"/>
      <c r="AJG1122" s="132"/>
      <c r="AJH1122" s="132"/>
      <c r="AJI1122" s="132"/>
      <c r="AJJ1122" s="132"/>
      <c r="AJK1122" s="132"/>
      <c r="AJL1122" s="132"/>
      <c r="AJM1122" s="132"/>
      <c r="AJN1122" s="132"/>
      <c r="AJO1122" s="132"/>
      <c r="AJP1122" s="132"/>
      <c r="AJQ1122" s="132"/>
      <c r="AJR1122" s="132"/>
      <c r="AJS1122" s="132"/>
      <c r="AJT1122" s="132"/>
      <c r="AJU1122" s="132"/>
      <c r="AJV1122" s="132"/>
      <c r="AJW1122" s="132"/>
      <c r="AJX1122" s="132"/>
      <c r="AJY1122" s="132"/>
      <c r="AJZ1122" s="132"/>
      <c r="AKA1122" s="132"/>
      <c r="AKB1122" s="132"/>
      <c r="AKC1122" s="132"/>
      <c r="AKD1122" s="132"/>
      <c r="AKE1122" s="132"/>
      <c r="AKF1122" s="132"/>
      <c r="AKG1122" s="132"/>
      <c r="AKH1122" s="132"/>
      <c r="AKI1122" s="132"/>
      <c r="AKJ1122" s="132"/>
      <c r="AKK1122" s="132"/>
      <c r="AKL1122" s="132"/>
      <c r="AKM1122" s="132"/>
      <c r="AKN1122" s="132"/>
      <c r="AKO1122" s="132"/>
      <c r="AKP1122" s="132"/>
      <c r="AKQ1122" s="132"/>
      <c r="AKR1122" s="132"/>
      <c r="AKS1122" s="132"/>
      <c r="AKT1122" s="132"/>
      <c r="AKU1122" s="132"/>
      <c r="AKV1122" s="132"/>
      <c r="AKW1122" s="132"/>
      <c r="AKX1122" s="132"/>
      <c r="AKY1122" s="132"/>
      <c r="AKZ1122" s="132"/>
      <c r="ALA1122" s="132"/>
      <c r="ALB1122" s="132"/>
      <c r="ALC1122" s="132"/>
      <c r="ALD1122" s="132"/>
      <c r="ALE1122" s="132"/>
      <c r="ALF1122" s="132"/>
      <c r="ALG1122" s="132"/>
      <c r="ALH1122" s="132"/>
      <c r="ALI1122" s="132"/>
      <c r="ALJ1122" s="132"/>
      <c r="ALK1122" s="132"/>
      <c r="ALL1122" s="132"/>
      <c r="ALM1122" s="132"/>
      <c r="ALN1122" s="132"/>
      <c r="ALO1122" s="132"/>
      <c r="ALP1122" s="132"/>
      <c r="ALQ1122" s="132"/>
    </row>
    <row r="1123" customFormat="false" ht="69" hidden="false" customHeight="true" outlineLevel="0" collapsed="false">
      <c r="A1123" s="194"/>
      <c r="B1123" s="194"/>
      <c r="AII1123" s="132"/>
      <c r="AIJ1123" s="132"/>
      <c r="AIK1123" s="132"/>
      <c r="AIL1123" s="132"/>
      <c r="AIM1123" s="132"/>
      <c r="AIN1123" s="132"/>
      <c r="AIO1123" s="132"/>
      <c r="AIP1123" s="132"/>
      <c r="AIQ1123" s="132"/>
      <c r="AIR1123" s="132"/>
      <c r="AIS1123" s="132"/>
      <c r="AIT1123" s="132"/>
      <c r="AIU1123" s="132"/>
      <c r="AIV1123" s="132"/>
      <c r="AIW1123" s="132"/>
      <c r="AIX1123" s="132"/>
      <c r="AIY1123" s="132"/>
      <c r="AIZ1123" s="132"/>
      <c r="AJA1123" s="132"/>
      <c r="AJB1123" s="132"/>
      <c r="AJC1123" s="132"/>
      <c r="AJD1123" s="132"/>
      <c r="AJE1123" s="132"/>
      <c r="AJF1123" s="132"/>
      <c r="AJG1123" s="132"/>
      <c r="AJH1123" s="132"/>
      <c r="AJI1123" s="132"/>
      <c r="AJJ1123" s="132"/>
      <c r="AJK1123" s="132"/>
      <c r="AJL1123" s="132"/>
      <c r="AJM1123" s="132"/>
      <c r="AJN1123" s="132"/>
      <c r="AJO1123" s="132"/>
      <c r="AJP1123" s="132"/>
      <c r="AJQ1123" s="132"/>
      <c r="AJR1123" s="132"/>
      <c r="AJS1123" s="132"/>
      <c r="AJT1123" s="132"/>
      <c r="AJU1123" s="132"/>
      <c r="AJV1123" s="132"/>
      <c r="AJW1123" s="132"/>
      <c r="AJX1123" s="132"/>
      <c r="AJY1123" s="132"/>
      <c r="AJZ1123" s="132"/>
      <c r="AKA1123" s="132"/>
      <c r="AKB1123" s="132"/>
      <c r="AKC1123" s="132"/>
      <c r="AKD1123" s="132"/>
      <c r="AKE1123" s="132"/>
      <c r="AKF1123" s="132"/>
      <c r="AKG1123" s="132"/>
      <c r="AKH1123" s="132"/>
      <c r="AKI1123" s="132"/>
      <c r="AKJ1123" s="132"/>
      <c r="AKK1123" s="132"/>
      <c r="AKL1123" s="132"/>
      <c r="AKM1123" s="132"/>
      <c r="AKN1123" s="132"/>
      <c r="AKO1123" s="132"/>
      <c r="AKP1123" s="132"/>
      <c r="AKQ1123" s="132"/>
      <c r="AKR1123" s="132"/>
      <c r="AKS1123" s="132"/>
      <c r="AKT1123" s="132"/>
      <c r="AKU1123" s="132"/>
      <c r="AKV1123" s="132"/>
      <c r="AKW1123" s="132"/>
      <c r="AKX1123" s="132"/>
      <c r="AKY1123" s="132"/>
      <c r="AKZ1123" s="132"/>
      <c r="ALA1123" s="132"/>
      <c r="ALB1123" s="132"/>
      <c r="ALC1123" s="132"/>
      <c r="ALD1123" s="132"/>
      <c r="ALE1123" s="132"/>
      <c r="ALF1123" s="132"/>
      <c r="ALG1123" s="132"/>
      <c r="ALH1123" s="132"/>
      <c r="ALI1123" s="132"/>
      <c r="ALJ1123" s="132"/>
      <c r="ALK1123" s="132"/>
      <c r="ALL1123" s="132"/>
      <c r="ALM1123" s="132"/>
      <c r="ALN1123" s="132"/>
      <c r="ALO1123" s="132"/>
      <c r="ALP1123" s="132"/>
      <c r="ALQ1123" s="132"/>
    </row>
    <row r="1124" customFormat="false" ht="69" hidden="false" customHeight="true" outlineLevel="0" collapsed="false">
      <c r="A1124" s="194"/>
      <c r="B1124" s="194"/>
      <c r="AII1124" s="132"/>
      <c r="AIJ1124" s="132"/>
      <c r="AIK1124" s="132"/>
      <c r="AIL1124" s="132"/>
      <c r="AIM1124" s="132"/>
      <c r="AIN1124" s="132"/>
      <c r="AIO1124" s="132"/>
      <c r="AIP1124" s="132"/>
      <c r="AIQ1124" s="132"/>
      <c r="AIR1124" s="132"/>
      <c r="AIS1124" s="132"/>
      <c r="AIT1124" s="132"/>
      <c r="AIU1124" s="132"/>
      <c r="AIV1124" s="132"/>
      <c r="AIW1124" s="132"/>
      <c r="AIX1124" s="132"/>
      <c r="AIY1124" s="132"/>
      <c r="AIZ1124" s="132"/>
      <c r="AJA1124" s="132"/>
      <c r="AJB1124" s="132"/>
      <c r="AJC1124" s="132"/>
      <c r="AJD1124" s="132"/>
      <c r="AJE1124" s="132"/>
      <c r="AJF1124" s="132"/>
      <c r="AJG1124" s="132"/>
      <c r="AJH1124" s="132"/>
      <c r="AJI1124" s="132"/>
      <c r="AJJ1124" s="132"/>
      <c r="AJK1124" s="132"/>
      <c r="AJL1124" s="132"/>
      <c r="AJM1124" s="132"/>
      <c r="AJN1124" s="132"/>
      <c r="AJO1124" s="132"/>
      <c r="AJP1124" s="132"/>
      <c r="AJQ1124" s="132"/>
      <c r="AJR1124" s="132"/>
      <c r="AJS1124" s="132"/>
      <c r="AJT1124" s="132"/>
      <c r="AJU1124" s="132"/>
      <c r="AJV1124" s="132"/>
      <c r="AJW1124" s="132"/>
      <c r="AJX1124" s="132"/>
      <c r="AJY1124" s="132"/>
      <c r="AJZ1124" s="132"/>
      <c r="AKA1124" s="132"/>
      <c r="AKB1124" s="132"/>
      <c r="AKC1124" s="132"/>
      <c r="AKD1124" s="132"/>
      <c r="AKE1124" s="132"/>
      <c r="AKF1124" s="132"/>
      <c r="AKG1124" s="132"/>
      <c r="AKH1124" s="132"/>
      <c r="AKI1124" s="132"/>
      <c r="AKJ1124" s="132"/>
      <c r="AKK1124" s="132"/>
      <c r="AKL1124" s="132"/>
      <c r="AKM1124" s="132"/>
      <c r="AKN1124" s="132"/>
      <c r="AKO1124" s="132"/>
      <c r="AKP1124" s="132"/>
      <c r="AKQ1124" s="132"/>
      <c r="AKR1124" s="132"/>
      <c r="AKS1124" s="132"/>
      <c r="AKT1124" s="132"/>
      <c r="AKU1124" s="132"/>
      <c r="AKV1124" s="132"/>
      <c r="AKW1124" s="132"/>
      <c r="AKX1124" s="132"/>
      <c r="AKY1124" s="132"/>
      <c r="AKZ1124" s="132"/>
      <c r="ALA1124" s="132"/>
      <c r="ALB1124" s="132"/>
      <c r="ALC1124" s="132"/>
      <c r="ALD1124" s="132"/>
      <c r="ALE1124" s="132"/>
      <c r="ALF1124" s="132"/>
      <c r="ALG1124" s="132"/>
      <c r="ALH1124" s="132"/>
      <c r="ALI1124" s="132"/>
      <c r="ALJ1124" s="132"/>
      <c r="ALK1124" s="132"/>
      <c r="ALL1124" s="132"/>
      <c r="ALM1124" s="132"/>
      <c r="ALN1124" s="132"/>
      <c r="ALO1124" s="132"/>
      <c r="ALP1124" s="132"/>
      <c r="ALQ1124" s="132"/>
    </row>
    <row r="1125" customFormat="false" ht="69" hidden="false" customHeight="true" outlineLevel="0" collapsed="false">
      <c r="A1125" s="194"/>
      <c r="B1125" s="194"/>
      <c r="AII1125" s="132"/>
      <c r="AIJ1125" s="132"/>
      <c r="AIK1125" s="132"/>
      <c r="AIL1125" s="132"/>
      <c r="AIM1125" s="132"/>
      <c r="AIN1125" s="132"/>
      <c r="AIO1125" s="132"/>
      <c r="AIP1125" s="132"/>
      <c r="AIQ1125" s="132"/>
      <c r="AIR1125" s="132"/>
      <c r="AIS1125" s="132"/>
      <c r="AIT1125" s="132"/>
      <c r="AIU1125" s="132"/>
      <c r="AIV1125" s="132"/>
      <c r="AIW1125" s="132"/>
      <c r="AIX1125" s="132"/>
      <c r="AIY1125" s="132"/>
      <c r="AIZ1125" s="132"/>
      <c r="AJA1125" s="132"/>
      <c r="AJB1125" s="132"/>
      <c r="AJC1125" s="132"/>
      <c r="AJD1125" s="132"/>
      <c r="AJE1125" s="132"/>
      <c r="AJF1125" s="132"/>
      <c r="AJG1125" s="132"/>
      <c r="AJH1125" s="132"/>
      <c r="AJI1125" s="132"/>
      <c r="AJJ1125" s="132"/>
      <c r="AJK1125" s="132"/>
      <c r="AJL1125" s="132"/>
      <c r="AJM1125" s="132"/>
      <c r="AJN1125" s="132"/>
      <c r="AJO1125" s="132"/>
      <c r="AJP1125" s="132"/>
      <c r="AJQ1125" s="132"/>
      <c r="AJR1125" s="132"/>
      <c r="AJS1125" s="132"/>
      <c r="AJT1125" s="132"/>
      <c r="AJU1125" s="132"/>
      <c r="AJV1125" s="132"/>
      <c r="AJW1125" s="132"/>
      <c r="AJX1125" s="132"/>
      <c r="AJY1125" s="132"/>
      <c r="AJZ1125" s="132"/>
      <c r="AKA1125" s="132"/>
      <c r="AKB1125" s="132"/>
      <c r="AKC1125" s="132"/>
      <c r="AKD1125" s="132"/>
      <c r="AKE1125" s="132"/>
      <c r="AKF1125" s="132"/>
      <c r="AKG1125" s="132"/>
      <c r="AKH1125" s="132"/>
      <c r="AKI1125" s="132"/>
      <c r="AKJ1125" s="132"/>
      <c r="AKK1125" s="132"/>
      <c r="AKL1125" s="132"/>
      <c r="AKM1125" s="132"/>
      <c r="AKN1125" s="132"/>
      <c r="AKO1125" s="132"/>
      <c r="AKP1125" s="132"/>
      <c r="AKQ1125" s="132"/>
      <c r="AKR1125" s="132"/>
      <c r="AKS1125" s="132"/>
      <c r="AKT1125" s="132"/>
      <c r="AKU1125" s="132"/>
      <c r="AKV1125" s="132"/>
      <c r="AKW1125" s="132"/>
      <c r="AKX1125" s="132"/>
      <c r="AKY1125" s="132"/>
      <c r="AKZ1125" s="132"/>
      <c r="ALA1125" s="132"/>
      <c r="ALB1125" s="132"/>
      <c r="ALC1125" s="132"/>
      <c r="ALD1125" s="132"/>
      <c r="ALE1125" s="132"/>
      <c r="ALF1125" s="132"/>
      <c r="ALG1125" s="132"/>
      <c r="ALH1125" s="132"/>
      <c r="ALI1125" s="132"/>
      <c r="ALJ1125" s="132"/>
      <c r="ALK1125" s="132"/>
      <c r="ALL1125" s="132"/>
      <c r="ALM1125" s="132"/>
      <c r="ALN1125" s="132"/>
      <c r="ALO1125" s="132"/>
      <c r="ALP1125" s="132"/>
      <c r="ALQ1125" s="132"/>
    </row>
    <row r="1126" customFormat="false" ht="69" hidden="false" customHeight="true" outlineLevel="0" collapsed="false">
      <c r="A1126" s="194"/>
      <c r="B1126" s="194"/>
      <c r="AII1126" s="132"/>
      <c r="AIJ1126" s="132"/>
      <c r="AIK1126" s="132"/>
      <c r="AIL1126" s="132"/>
      <c r="AIM1126" s="132"/>
      <c r="AIN1126" s="132"/>
      <c r="AIO1126" s="132"/>
      <c r="AIP1126" s="132"/>
      <c r="AIQ1126" s="132"/>
      <c r="AIR1126" s="132"/>
      <c r="AIS1126" s="132"/>
      <c r="AIT1126" s="132"/>
      <c r="AIU1126" s="132"/>
      <c r="AIV1126" s="132"/>
      <c r="AIW1126" s="132"/>
      <c r="AIX1126" s="132"/>
      <c r="AIY1126" s="132"/>
      <c r="AIZ1126" s="132"/>
      <c r="AJA1126" s="132"/>
      <c r="AJB1126" s="132"/>
      <c r="AJC1126" s="132"/>
      <c r="AJD1126" s="132"/>
      <c r="AJE1126" s="132"/>
      <c r="AJF1126" s="132"/>
      <c r="AJG1126" s="132"/>
      <c r="AJH1126" s="132"/>
      <c r="AJI1126" s="132"/>
      <c r="AJJ1126" s="132"/>
      <c r="AJK1126" s="132"/>
      <c r="AJL1126" s="132"/>
      <c r="AJM1126" s="132"/>
      <c r="AJN1126" s="132"/>
      <c r="AJO1126" s="132"/>
      <c r="AJP1126" s="132"/>
      <c r="AJQ1126" s="132"/>
      <c r="AJR1126" s="132"/>
      <c r="AJS1126" s="132"/>
      <c r="AJT1126" s="132"/>
      <c r="AJU1126" s="132"/>
      <c r="AJV1126" s="132"/>
      <c r="AJW1126" s="132"/>
      <c r="AJX1126" s="132"/>
      <c r="AJY1126" s="132"/>
      <c r="AJZ1126" s="132"/>
      <c r="AKA1126" s="132"/>
      <c r="AKB1126" s="132"/>
      <c r="AKC1126" s="132"/>
      <c r="AKD1126" s="132"/>
      <c r="AKE1126" s="132"/>
      <c r="AKF1126" s="132"/>
      <c r="AKG1126" s="132"/>
      <c r="AKH1126" s="132"/>
      <c r="AKI1126" s="132"/>
      <c r="AKJ1126" s="132"/>
      <c r="AKK1126" s="132"/>
      <c r="AKL1126" s="132"/>
      <c r="AKM1126" s="132"/>
      <c r="AKN1126" s="132"/>
      <c r="AKO1126" s="132"/>
      <c r="AKP1126" s="132"/>
      <c r="AKQ1126" s="132"/>
      <c r="AKR1126" s="132"/>
      <c r="AKS1126" s="132"/>
      <c r="AKT1126" s="132"/>
      <c r="AKU1126" s="132"/>
      <c r="AKV1126" s="132"/>
      <c r="AKW1126" s="132"/>
      <c r="AKX1126" s="132"/>
      <c r="AKY1126" s="132"/>
      <c r="AKZ1126" s="132"/>
      <c r="ALA1126" s="132"/>
      <c r="ALB1126" s="132"/>
      <c r="ALC1126" s="132"/>
      <c r="ALD1126" s="132"/>
      <c r="ALE1126" s="132"/>
      <c r="ALF1126" s="132"/>
      <c r="ALG1126" s="132"/>
      <c r="ALH1126" s="132"/>
      <c r="ALI1126" s="132"/>
      <c r="ALJ1126" s="132"/>
      <c r="ALK1126" s="132"/>
      <c r="ALL1126" s="132"/>
      <c r="ALM1126" s="132"/>
      <c r="ALN1126" s="132"/>
      <c r="ALO1126" s="132"/>
      <c r="ALP1126" s="132"/>
      <c r="ALQ1126" s="132"/>
    </row>
    <row r="1127" customFormat="false" ht="69" hidden="false" customHeight="true" outlineLevel="0" collapsed="false">
      <c r="A1127" s="194"/>
      <c r="B1127" s="194"/>
      <c r="AII1127" s="132"/>
      <c r="AIJ1127" s="132"/>
      <c r="AIK1127" s="132"/>
      <c r="AIL1127" s="132"/>
      <c r="AIM1127" s="132"/>
      <c r="AIN1127" s="132"/>
      <c r="AIO1127" s="132"/>
      <c r="AIP1127" s="132"/>
      <c r="AIQ1127" s="132"/>
      <c r="AIR1127" s="132"/>
      <c r="AIS1127" s="132"/>
      <c r="AIT1127" s="132"/>
      <c r="AIU1127" s="132"/>
      <c r="AIV1127" s="132"/>
      <c r="AIW1127" s="132"/>
      <c r="AIX1127" s="132"/>
      <c r="AIY1127" s="132"/>
      <c r="AIZ1127" s="132"/>
      <c r="AJA1127" s="132"/>
      <c r="AJB1127" s="132"/>
      <c r="AJC1127" s="132"/>
      <c r="AJD1127" s="132"/>
      <c r="AJE1127" s="132"/>
      <c r="AJF1127" s="132"/>
      <c r="AJG1127" s="132"/>
      <c r="AJH1127" s="132"/>
      <c r="AJI1127" s="132"/>
      <c r="AJJ1127" s="132"/>
      <c r="AJK1127" s="132"/>
      <c r="AJL1127" s="132"/>
      <c r="AJM1127" s="132"/>
      <c r="AJN1127" s="132"/>
      <c r="AJO1127" s="132"/>
      <c r="AJP1127" s="132"/>
      <c r="AJQ1127" s="132"/>
      <c r="AJR1127" s="132"/>
      <c r="AJS1127" s="132"/>
      <c r="AJT1127" s="132"/>
      <c r="AJU1127" s="132"/>
      <c r="AJV1127" s="132"/>
      <c r="AJW1127" s="132"/>
      <c r="AJX1127" s="132"/>
      <c r="AJY1127" s="132"/>
      <c r="AJZ1127" s="132"/>
      <c r="AKA1127" s="132"/>
      <c r="AKB1127" s="132"/>
      <c r="AKC1127" s="132"/>
      <c r="AKD1127" s="132"/>
      <c r="AKE1127" s="132"/>
      <c r="AKF1127" s="132"/>
      <c r="AKG1127" s="132"/>
      <c r="AKH1127" s="132"/>
      <c r="AKI1127" s="132"/>
      <c r="AKJ1127" s="132"/>
      <c r="AKK1127" s="132"/>
      <c r="AKL1127" s="132"/>
      <c r="AKM1127" s="132"/>
      <c r="AKN1127" s="132"/>
      <c r="AKO1127" s="132"/>
      <c r="AKP1127" s="132"/>
      <c r="AKQ1127" s="132"/>
      <c r="AKR1127" s="132"/>
      <c r="AKS1127" s="132"/>
      <c r="AKT1127" s="132"/>
      <c r="AKU1127" s="132"/>
      <c r="AKV1127" s="132"/>
      <c r="AKW1127" s="132"/>
      <c r="AKX1127" s="132"/>
      <c r="AKY1127" s="132"/>
      <c r="AKZ1127" s="132"/>
      <c r="ALA1127" s="132"/>
      <c r="ALB1127" s="132"/>
      <c r="ALC1127" s="132"/>
      <c r="ALD1127" s="132"/>
      <c r="ALE1127" s="132"/>
      <c r="ALF1127" s="132"/>
      <c r="ALG1127" s="132"/>
      <c r="ALH1127" s="132"/>
      <c r="ALI1127" s="132"/>
      <c r="ALJ1127" s="132"/>
      <c r="ALK1127" s="132"/>
      <c r="ALL1127" s="132"/>
      <c r="ALM1127" s="132"/>
      <c r="ALN1127" s="132"/>
      <c r="ALO1127" s="132"/>
      <c r="ALP1127" s="132"/>
      <c r="ALQ1127" s="132"/>
    </row>
    <row r="1128" customFormat="false" ht="69" hidden="false" customHeight="true" outlineLevel="0" collapsed="false">
      <c r="A1128" s="194"/>
      <c r="B1128" s="194"/>
      <c r="AII1128" s="132"/>
      <c r="AIJ1128" s="132"/>
      <c r="AIK1128" s="132"/>
      <c r="AIL1128" s="132"/>
      <c r="AIM1128" s="132"/>
      <c r="AIN1128" s="132"/>
      <c r="AIO1128" s="132"/>
      <c r="AIP1128" s="132"/>
      <c r="AIQ1128" s="132"/>
      <c r="AIR1128" s="132"/>
      <c r="AIS1128" s="132"/>
      <c r="AIT1128" s="132"/>
      <c r="AIU1128" s="132"/>
      <c r="AIV1128" s="132"/>
      <c r="AIW1128" s="132"/>
      <c r="AIX1128" s="132"/>
      <c r="AIY1128" s="132"/>
      <c r="AIZ1128" s="132"/>
      <c r="AJA1128" s="132"/>
      <c r="AJB1128" s="132"/>
      <c r="AJC1128" s="132"/>
      <c r="AJD1128" s="132"/>
      <c r="AJE1128" s="132"/>
      <c r="AJF1128" s="132"/>
      <c r="AJG1128" s="132"/>
      <c r="AJH1128" s="132"/>
      <c r="AJI1128" s="132"/>
      <c r="AJJ1128" s="132"/>
      <c r="AJK1128" s="132"/>
      <c r="AJL1128" s="132"/>
      <c r="AJM1128" s="132"/>
      <c r="AJN1128" s="132"/>
      <c r="AJO1128" s="132"/>
      <c r="AJP1128" s="132"/>
      <c r="AJQ1128" s="132"/>
      <c r="AJR1128" s="132"/>
      <c r="AJS1128" s="132"/>
      <c r="AJT1128" s="132"/>
      <c r="AJU1128" s="132"/>
      <c r="AJV1128" s="132"/>
      <c r="AJW1128" s="132"/>
      <c r="AJX1128" s="132"/>
      <c r="AJY1128" s="132"/>
      <c r="AJZ1128" s="132"/>
      <c r="AKA1128" s="132"/>
      <c r="AKB1128" s="132"/>
      <c r="AKC1128" s="132"/>
      <c r="AKD1128" s="132"/>
      <c r="AKE1128" s="132"/>
      <c r="AKF1128" s="132"/>
      <c r="AKG1128" s="132"/>
      <c r="AKH1128" s="132"/>
      <c r="AKI1128" s="132"/>
      <c r="AKJ1128" s="132"/>
      <c r="AKK1128" s="132"/>
      <c r="AKL1128" s="132"/>
      <c r="AKM1128" s="132"/>
      <c r="AKN1128" s="132"/>
      <c r="AKO1128" s="132"/>
      <c r="AKP1128" s="132"/>
      <c r="AKQ1128" s="132"/>
      <c r="AKR1128" s="132"/>
      <c r="AKS1128" s="132"/>
      <c r="AKT1128" s="132"/>
      <c r="AKU1128" s="132"/>
      <c r="AKV1128" s="132"/>
      <c r="AKW1128" s="132"/>
      <c r="AKX1128" s="132"/>
      <c r="AKY1128" s="132"/>
      <c r="AKZ1128" s="132"/>
      <c r="ALA1128" s="132"/>
      <c r="ALB1128" s="132"/>
      <c r="ALC1128" s="132"/>
      <c r="ALD1128" s="132"/>
      <c r="ALE1128" s="132"/>
      <c r="ALF1128" s="132"/>
      <c r="ALG1128" s="132"/>
      <c r="ALH1128" s="132"/>
      <c r="ALI1128" s="132"/>
      <c r="ALJ1128" s="132"/>
      <c r="ALK1128" s="132"/>
      <c r="ALL1128" s="132"/>
      <c r="ALM1128" s="132"/>
      <c r="ALN1128" s="132"/>
      <c r="ALO1128" s="132"/>
      <c r="ALP1128" s="132"/>
      <c r="ALQ1128" s="132"/>
    </row>
    <row r="1129" customFormat="false" ht="69" hidden="false" customHeight="true" outlineLevel="0" collapsed="false">
      <c r="A1129" s="194"/>
      <c r="B1129" s="194"/>
      <c r="AII1129" s="132"/>
      <c r="AIJ1129" s="132"/>
      <c r="AIK1129" s="132"/>
      <c r="AIL1129" s="132"/>
      <c r="AIM1129" s="132"/>
      <c r="AIN1129" s="132"/>
      <c r="AIO1129" s="132"/>
      <c r="AIP1129" s="132"/>
      <c r="AIQ1129" s="132"/>
      <c r="AIR1129" s="132"/>
      <c r="AIS1129" s="132"/>
      <c r="AIT1129" s="132"/>
      <c r="AIU1129" s="132"/>
      <c r="AIV1129" s="132"/>
      <c r="AIW1129" s="132"/>
      <c r="AIX1129" s="132"/>
      <c r="AIY1129" s="132"/>
      <c r="AIZ1129" s="132"/>
      <c r="AJA1129" s="132"/>
      <c r="AJB1129" s="132"/>
      <c r="AJC1129" s="132"/>
      <c r="AJD1129" s="132"/>
      <c r="AJE1129" s="132"/>
      <c r="AJF1129" s="132"/>
      <c r="AJG1129" s="132"/>
      <c r="AJH1129" s="132"/>
      <c r="AJI1129" s="132"/>
      <c r="AJJ1129" s="132"/>
      <c r="AJK1129" s="132"/>
      <c r="AJL1129" s="132"/>
      <c r="AJM1129" s="132"/>
      <c r="AJN1129" s="132"/>
      <c r="AJO1129" s="132"/>
      <c r="AJP1129" s="132"/>
      <c r="AJQ1129" s="132"/>
      <c r="AJR1129" s="132"/>
      <c r="AJS1129" s="132"/>
      <c r="AJT1129" s="132"/>
      <c r="AJU1129" s="132"/>
      <c r="AJV1129" s="132"/>
      <c r="AJW1129" s="132"/>
      <c r="AJX1129" s="132"/>
      <c r="AJY1129" s="132"/>
      <c r="AJZ1129" s="132"/>
      <c r="AKA1129" s="132"/>
      <c r="AKB1129" s="132"/>
      <c r="AKC1129" s="132"/>
      <c r="AKD1129" s="132"/>
      <c r="AKE1129" s="132"/>
      <c r="AKF1129" s="132"/>
      <c r="AKG1129" s="132"/>
      <c r="AKH1129" s="132"/>
      <c r="AKI1129" s="132"/>
      <c r="AKJ1129" s="132"/>
      <c r="AKK1129" s="132"/>
      <c r="AKL1129" s="132"/>
      <c r="AKM1129" s="132"/>
      <c r="AKN1129" s="132"/>
      <c r="AKO1129" s="132"/>
      <c r="AKP1129" s="132"/>
      <c r="AKQ1129" s="132"/>
      <c r="AKR1129" s="132"/>
      <c r="AKS1129" s="132"/>
      <c r="AKT1129" s="132"/>
      <c r="AKU1129" s="132"/>
      <c r="AKV1129" s="132"/>
      <c r="AKW1129" s="132"/>
      <c r="AKX1129" s="132"/>
      <c r="AKY1129" s="132"/>
      <c r="AKZ1129" s="132"/>
      <c r="ALA1129" s="132"/>
      <c r="ALB1129" s="132"/>
      <c r="ALC1129" s="132"/>
      <c r="ALD1129" s="132"/>
      <c r="ALE1129" s="132"/>
      <c r="ALF1129" s="132"/>
      <c r="ALG1129" s="132"/>
      <c r="ALH1129" s="132"/>
      <c r="ALI1129" s="132"/>
      <c r="ALJ1129" s="132"/>
      <c r="ALK1129" s="132"/>
      <c r="ALL1129" s="132"/>
      <c r="ALM1129" s="132"/>
      <c r="ALN1129" s="132"/>
      <c r="ALO1129" s="132"/>
      <c r="ALP1129" s="132"/>
      <c r="ALQ1129" s="132"/>
    </row>
    <row r="1130" customFormat="false" ht="69" hidden="false" customHeight="true" outlineLevel="0" collapsed="false">
      <c r="A1130" s="194"/>
      <c r="B1130" s="194"/>
      <c r="AII1130" s="132"/>
      <c r="AIJ1130" s="132"/>
      <c r="AIK1130" s="132"/>
      <c r="AIL1130" s="132"/>
      <c r="AIM1130" s="132"/>
      <c r="AIN1130" s="132"/>
      <c r="AIO1130" s="132"/>
      <c r="AIP1130" s="132"/>
      <c r="AIQ1130" s="132"/>
      <c r="AIR1130" s="132"/>
      <c r="AIS1130" s="132"/>
      <c r="AIT1130" s="132"/>
      <c r="AIU1130" s="132"/>
      <c r="AIV1130" s="132"/>
      <c r="AIW1130" s="132"/>
      <c r="AIX1130" s="132"/>
      <c r="AIY1130" s="132"/>
      <c r="AIZ1130" s="132"/>
      <c r="AJA1130" s="132"/>
      <c r="AJB1130" s="132"/>
      <c r="AJC1130" s="132"/>
      <c r="AJD1130" s="132"/>
      <c r="AJE1130" s="132"/>
      <c r="AJF1130" s="132"/>
      <c r="AJG1130" s="132"/>
      <c r="AJH1130" s="132"/>
      <c r="AJI1130" s="132"/>
      <c r="AJJ1130" s="132"/>
      <c r="AJK1130" s="132"/>
      <c r="AJL1130" s="132"/>
      <c r="AJM1130" s="132"/>
      <c r="AJN1130" s="132"/>
      <c r="AJO1130" s="132"/>
      <c r="AJP1130" s="132"/>
      <c r="AJQ1130" s="132"/>
      <c r="AJR1130" s="132"/>
      <c r="AJS1130" s="132"/>
      <c r="AJT1130" s="132"/>
      <c r="AJU1130" s="132"/>
      <c r="AJV1130" s="132"/>
      <c r="AJW1130" s="132"/>
      <c r="AJX1130" s="132"/>
      <c r="AJY1130" s="132"/>
      <c r="AJZ1130" s="132"/>
      <c r="AKA1130" s="132"/>
      <c r="AKB1130" s="132"/>
      <c r="AKC1130" s="132"/>
      <c r="AKD1130" s="132"/>
      <c r="AKE1130" s="132"/>
      <c r="AKF1130" s="132"/>
      <c r="AKG1130" s="132"/>
      <c r="AKH1130" s="132"/>
      <c r="AKI1130" s="132"/>
      <c r="AKJ1130" s="132"/>
      <c r="AKK1130" s="132"/>
      <c r="AKL1130" s="132"/>
      <c r="AKM1130" s="132"/>
      <c r="AKN1130" s="132"/>
      <c r="AKO1130" s="132"/>
      <c r="AKP1130" s="132"/>
      <c r="AKQ1130" s="132"/>
      <c r="AKR1130" s="132"/>
      <c r="AKS1130" s="132"/>
      <c r="AKT1130" s="132"/>
      <c r="AKU1130" s="132"/>
      <c r="AKV1130" s="132"/>
      <c r="AKW1130" s="132"/>
      <c r="AKX1130" s="132"/>
      <c r="AKY1130" s="132"/>
      <c r="AKZ1130" s="132"/>
      <c r="ALA1130" s="132"/>
      <c r="ALB1130" s="132"/>
      <c r="ALC1130" s="132"/>
      <c r="ALD1130" s="132"/>
      <c r="ALE1130" s="132"/>
      <c r="ALF1130" s="132"/>
      <c r="ALG1130" s="132"/>
      <c r="ALH1130" s="132"/>
      <c r="ALI1130" s="132"/>
      <c r="ALJ1130" s="132"/>
      <c r="ALK1130" s="132"/>
      <c r="ALL1130" s="132"/>
      <c r="ALM1130" s="132"/>
      <c r="ALN1130" s="132"/>
      <c r="ALO1130" s="132"/>
      <c r="ALP1130" s="132"/>
      <c r="ALQ1130" s="132"/>
    </row>
    <row r="1131" customFormat="false" ht="69" hidden="false" customHeight="true" outlineLevel="0" collapsed="false">
      <c r="A1131" s="194"/>
      <c r="B1131" s="194"/>
      <c r="AII1131" s="132"/>
      <c r="AIJ1131" s="132"/>
      <c r="AIK1131" s="132"/>
      <c r="AIL1131" s="132"/>
      <c r="AIM1131" s="132"/>
      <c r="AIN1131" s="132"/>
      <c r="AIO1131" s="132"/>
      <c r="AIP1131" s="132"/>
      <c r="AIQ1131" s="132"/>
      <c r="AIR1131" s="132"/>
      <c r="AIS1131" s="132"/>
      <c r="AIT1131" s="132"/>
      <c r="AIU1131" s="132"/>
      <c r="AIV1131" s="132"/>
      <c r="AIW1131" s="132"/>
      <c r="AIX1131" s="132"/>
      <c r="AIY1131" s="132"/>
      <c r="AIZ1131" s="132"/>
      <c r="AJA1131" s="132"/>
      <c r="AJB1131" s="132"/>
      <c r="AJC1131" s="132"/>
      <c r="AJD1131" s="132"/>
      <c r="AJE1131" s="132"/>
      <c r="AJF1131" s="132"/>
      <c r="AJG1131" s="132"/>
      <c r="AJH1131" s="132"/>
      <c r="AJI1131" s="132"/>
      <c r="AJJ1131" s="132"/>
      <c r="AJK1131" s="132"/>
      <c r="AJL1131" s="132"/>
      <c r="AJM1131" s="132"/>
      <c r="AJN1131" s="132"/>
      <c r="AJO1131" s="132"/>
      <c r="AJP1131" s="132"/>
      <c r="AJQ1131" s="132"/>
      <c r="AJR1131" s="132"/>
      <c r="AJS1131" s="132"/>
      <c r="AJT1131" s="132"/>
      <c r="AJU1131" s="132"/>
      <c r="AJV1131" s="132"/>
      <c r="AJW1131" s="132"/>
      <c r="AJX1131" s="132"/>
      <c r="AJY1131" s="132"/>
      <c r="AJZ1131" s="132"/>
      <c r="AKA1131" s="132"/>
      <c r="AKB1131" s="132"/>
      <c r="AKC1131" s="132"/>
      <c r="AKD1131" s="132"/>
      <c r="AKE1131" s="132"/>
      <c r="AKF1131" s="132"/>
      <c r="AKG1131" s="132"/>
      <c r="AKH1131" s="132"/>
      <c r="AKI1131" s="132"/>
      <c r="AKJ1131" s="132"/>
      <c r="AKK1131" s="132"/>
      <c r="AKL1131" s="132"/>
      <c r="AKM1131" s="132"/>
      <c r="AKN1131" s="132"/>
      <c r="AKO1131" s="132"/>
      <c r="AKP1131" s="132"/>
      <c r="AKQ1131" s="132"/>
      <c r="AKR1131" s="132"/>
      <c r="AKS1131" s="132"/>
      <c r="AKT1131" s="132"/>
      <c r="AKU1131" s="132"/>
      <c r="AKV1131" s="132"/>
      <c r="AKW1131" s="132"/>
      <c r="AKX1131" s="132"/>
      <c r="AKY1131" s="132"/>
      <c r="AKZ1131" s="132"/>
      <c r="ALA1131" s="132"/>
      <c r="ALB1131" s="132"/>
      <c r="ALC1131" s="132"/>
      <c r="ALD1131" s="132"/>
      <c r="ALE1131" s="132"/>
      <c r="ALF1131" s="132"/>
      <c r="ALG1131" s="132"/>
      <c r="ALH1131" s="132"/>
      <c r="ALI1131" s="132"/>
      <c r="ALJ1131" s="132"/>
      <c r="ALK1131" s="132"/>
      <c r="ALL1131" s="132"/>
      <c r="ALM1131" s="132"/>
      <c r="ALN1131" s="132"/>
      <c r="ALO1131" s="132"/>
      <c r="ALP1131" s="132"/>
      <c r="ALQ1131" s="132"/>
    </row>
    <row r="1132" customFormat="false" ht="69" hidden="false" customHeight="true" outlineLevel="0" collapsed="false">
      <c r="A1132" s="194"/>
      <c r="B1132" s="194"/>
      <c r="AII1132" s="132"/>
      <c r="AIJ1132" s="132"/>
      <c r="AIK1132" s="132"/>
      <c r="AIL1132" s="132"/>
      <c r="AIM1132" s="132"/>
      <c r="AIN1132" s="132"/>
      <c r="AIO1132" s="132"/>
      <c r="AIP1132" s="132"/>
      <c r="AIQ1132" s="132"/>
      <c r="AIR1132" s="132"/>
      <c r="AIS1132" s="132"/>
      <c r="AIT1132" s="132"/>
      <c r="AIU1132" s="132"/>
      <c r="AIV1132" s="132"/>
      <c r="AIW1132" s="132"/>
      <c r="AIX1132" s="132"/>
      <c r="AIY1132" s="132"/>
      <c r="AIZ1132" s="132"/>
      <c r="AJA1132" s="132"/>
      <c r="AJB1132" s="132"/>
      <c r="AJC1132" s="132"/>
      <c r="AJD1132" s="132"/>
      <c r="AJE1132" s="132"/>
      <c r="AJF1132" s="132"/>
      <c r="AJG1132" s="132"/>
      <c r="AJH1132" s="132"/>
      <c r="AJI1132" s="132"/>
      <c r="AJJ1132" s="132"/>
      <c r="AJK1132" s="132"/>
      <c r="AJL1132" s="132"/>
      <c r="AJM1132" s="132"/>
      <c r="AJN1132" s="132"/>
      <c r="AJO1132" s="132"/>
      <c r="AJP1132" s="132"/>
      <c r="AJQ1132" s="132"/>
      <c r="AJR1132" s="132"/>
      <c r="AJS1132" s="132"/>
      <c r="AJT1132" s="132"/>
      <c r="AJU1132" s="132"/>
      <c r="AJV1132" s="132"/>
      <c r="AJW1132" s="132"/>
      <c r="AJX1132" s="132"/>
      <c r="AJY1132" s="132"/>
      <c r="AJZ1132" s="132"/>
      <c r="AKA1132" s="132"/>
      <c r="AKB1132" s="132"/>
      <c r="AKC1132" s="132"/>
      <c r="AKD1132" s="132"/>
      <c r="AKE1132" s="132"/>
      <c r="AKF1132" s="132"/>
      <c r="AKG1132" s="132"/>
      <c r="AKH1132" s="132"/>
      <c r="AKI1132" s="132"/>
      <c r="AKJ1132" s="132"/>
      <c r="AKK1132" s="132"/>
      <c r="AKL1132" s="132"/>
      <c r="AKM1132" s="132"/>
      <c r="AKN1132" s="132"/>
      <c r="AKO1132" s="132"/>
      <c r="AKP1132" s="132"/>
      <c r="AKQ1132" s="132"/>
      <c r="AKR1132" s="132"/>
      <c r="AKS1132" s="132"/>
      <c r="AKT1132" s="132"/>
      <c r="AKU1132" s="132"/>
      <c r="AKV1132" s="132"/>
      <c r="AKW1132" s="132"/>
      <c r="AKX1132" s="132"/>
      <c r="AKY1132" s="132"/>
      <c r="AKZ1132" s="132"/>
      <c r="ALA1132" s="132"/>
      <c r="ALB1132" s="132"/>
      <c r="ALC1132" s="132"/>
      <c r="ALD1132" s="132"/>
      <c r="ALE1132" s="132"/>
      <c r="ALF1132" s="132"/>
      <c r="ALG1132" s="132"/>
      <c r="ALH1132" s="132"/>
      <c r="ALI1132" s="132"/>
      <c r="ALJ1132" s="132"/>
      <c r="ALK1132" s="132"/>
      <c r="ALL1132" s="132"/>
      <c r="ALM1132" s="132"/>
      <c r="ALN1132" s="132"/>
      <c r="ALO1132" s="132"/>
      <c r="ALP1132" s="132"/>
      <c r="ALQ1132" s="132"/>
    </row>
    <row r="1133" customFormat="false" ht="69" hidden="false" customHeight="true" outlineLevel="0" collapsed="false">
      <c r="A1133" s="194"/>
      <c r="B1133" s="194"/>
      <c r="AII1133" s="132"/>
      <c r="AIJ1133" s="132"/>
      <c r="AIK1133" s="132"/>
      <c r="AIL1133" s="132"/>
      <c r="AIM1133" s="132"/>
      <c r="AIN1133" s="132"/>
      <c r="AIO1133" s="132"/>
      <c r="AIP1133" s="132"/>
      <c r="AIQ1133" s="132"/>
      <c r="AIR1133" s="132"/>
      <c r="AIS1133" s="132"/>
      <c r="AIT1133" s="132"/>
      <c r="AIU1133" s="132"/>
      <c r="AIV1133" s="132"/>
      <c r="AIW1133" s="132"/>
      <c r="AIX1133" s="132"/>
      <c r="AIY1133" s="132"/>
      <c r="AIZ1133" s="132"/>
      <c r="AJA1133" s="132"/>
      <c r="AJB1133" s="132"/>
      <c r="AJC1133" s="132"/>
      <c r="AJD1133" s="132"/>
      <c r="AJE1133" s="132"/>
      <c r="AJF1133" s="132"/>
      <c r="AJG1133" s="132"/>
      <c r="AJH1133" s="132"/>
      <c r="AJI1133" s="132"/>
      <c r="AJJ1133" s="132"/>
      <c r="AJK1133" s="132"/>
      <c r="AJL1133" s="132"/>
      <c r="AJM1133" s="132"/>
      <c r="AJN1133" s="132"/>
      <c r="AJO1133" s="132"/>
      <c r="AJP1133" s="132"/>
      <c r="AJQ1133" s="132"/>
      <c r="AJR1133" s="132"/>
      <c r="AJS1133" s="132"/>
      <c r="AJT1133" s="132"/>
      <c r="AJU1133" s="132"/>
      <c r="AJV1133" s="132"/>
      <c r="AJW1133" s="132"/>
      <c r="AJX1133" s="132"/>
      <c r="AJY1133" s="132"/>
      <c r="AJZ1133" s="132"/>
      <c r="AKA1133" s="132"/>
      <c r="AKB1133" s="132"/>
      <c r="AKC1133" s="132"/>
      <c r="AKD1133" s="132"/>
      <c r="AKE1133" s="132"/>
      <c r="AKF1133" s="132"/>
      <c r="AKG1133" s="132"/>
      <c r="AKH1133" s="132"/>
      <c r="AKI1133" s="132"/>
      <c r="AKJ1133" s="132"/>
      <c r="AKK1133" s="132"/>
      <c r="AKL1133" s="132"/>
      <c r="AKM1133" s="132"/>
      <c r="AKN1133" s="132"/>
      <c r="AKO1133" s="132"/>
      <c r="AKP1133" s="132"/>
      <c r="AKQ1133" s="132"/>
      <c r="AKR1133" s="132"/>
      <c r="AKS1133" s="132"/>
      <c r="AKT1133" s="132"/>
      <c r="AKU1133" s="132"/>
      <c r="AKV1133" s="132"/>
      <c r="AKW1133" s="132"/>
      <c r="AKX1133" s="132"/>
      <c r="AKY1133" s="132"/>
      <c r="AKZ1133" s="132"/>
      <c r="ALA1133" s="132"/>
      <c r="ALB1133" s="132"/>
      <c r="ALC1133" s="132"/>
      <c r="ALD1133" s="132"/>
      <c r="ALE1133" s="132"/>
      <c r="ALF1133" s="132"/>
      <c r="ALG1133" s="132"/>
      <c r="ALH1133" s="132"/>
      <c r="ALI1133" s="132"/>
      <c r="ALJ1133" s="132"/>
      <c r="ALK1133" s="132"/>
      <c r="ALL1133" s="132"/>
      <c r="ALM1133" s="132"/>
      <c r="ALN1133" s="132"/>
      <c r="ALO1133" s="132"/>
      <c r="ALP1133" s="132"/>
      <c r="ALQ1133" s="132"/>
    </row>
    <row r="1134" customFormat="false" ht="69" hidden="false" customHeight="true" outlineLevel="0" collapsed="false">
      <c r="A1134" s="194"/>
      <c r="B1134" s="194"/>
      <c r="AII1134" s="132"/>
      <c r="AIJ1134" s="132"/>
      <c r="AIK1134" s="132"/>
      <c r="AIL1134" s="132"/>
      <c r="AIM1134" s="132"/>
      <c r="AIN1134" s="132"/>
      <c r="AIO1134" s="132"/>
      <c r="AIP1134" s="132"/>
      <c r="AIQ1134" s="132"/>
      <c r="AIR1134" s="132"/>
      <c r="AIS1134" s="132"/>
      <c r="AIT1134" s="132"/>
      <c r="AIU1134" s="132"/>
      <c r="AIV1134" s="132"/>
      <c r="AIW1134" s="132"/>
      <c r="AIX1134" s="132"/>
      <c r="AIY1134" s="132"/>
      <c r="AIZ1134" s="132"/>
      <c r="AJA1134" s="132"/>
      <c r="AJB1134" s="132"/>
      <c r="AJC1134" s="132"/>
      <c r="AJD1134" s="132"/>
      <c r="AJE1134" s="132"/>
      <c r="AJF1134" s="132"/>
      <c r="AJG1134" s="132"/>
      <c r="AJH1134" s="132"/>
      <c r="AJI1134" s="132"/>
      <c r="AJJ1134" s="132"/>
      <c r="AJK1134" s="132"/>
      <c r="AJL1134" s="132"/>
      <c r="AJM1134" s="132"/>
      <c r="AJN1134" s="132"/>
      <c r="AJO1134" s="132"/>
      <c r="AJP1134" s="132"/>
      <c r="AJQ1134" s="132"/>
      <c r="AJR1134" s="132"/>
      <c r="AJS1134" s="132"/>
      <c r="AJT1134" s="132"/>
      <c r="AJU1134" s="132"/>
      <c r="AJV1134" s="132"/>
      <c r="AJW1134" s="132"/>
      <c r="AJX1134" s="132"/>
      <c r="AJY1134" s="132"/>
      <c r="AJZ1134" s="132"/>
      <c r="AKA1134" s="132"/>
      <c r="AKB1134" s="132"/>
      <c r="AKC1134" s="132"/>
      <c r="AKD1134" s="132"/>
      <c r="AKE1134" s="132"/>
      <c r="AKF1134" s="132"/>
      <c r="AKG1134" s="132"/>
      <c r="AKH1134" s="132"/>
      <c r="AKI1134" s="132"/>
      <c r="AKJ1134" s="132"/>
      <c r="AKK1134" s="132"/>
      <c r="AKL1134" s="132"/>
      <c r="AKM1134" s="132"/>
      <c r="AKN1134" s="132"/>
      <c r="AKO1134" s="132"/>
      <c r="AKP1134" s="132"/>
      <c r="AKQ1134" s="132"/>
      <c r="AKR1134" s="132"/>
      <c r="AKS1134" s="132"/>
      <c r="AKT1134" s="132"/>
      <c r="AKU1134" s="132"/>
      <c r="AKV1134" s="132"/>
      <c r="AKW1134" s="132"/>
      <c r="AKX1134" s="132"/>
      <c r="AKY1134" s="132"/>
      <c r="AKZ1134" s="132"/>
      <c r="ALA1134" s="132"/>
      <c r="ALB1134" s="132"/>
      <c r="ALC1134" s="132"/>
      <c r="ALD1134" s="132"/>
      <c r="ALE1134" s="132"/>
      <c r="ALF1134" s="132"/>
      <c r="ALG1134" s="132"/>
      <c r="ALH1134" s="132"/>
      <c r="ALI1134" s="132"/>
      <c r="ALJ1134" s="132"/>
      <c r="ALK1134" s="132"/>
      <c r="ALL1134" s="132"/>
      <c r="ALM1134" s="132"/>
      <c r="ALN1134" s="132"/>
      <c r="ALO1134" s="132"/>
      <c r="ALP1134" s="132"/>
      <c r="ALQ1134" s="132"/>
    </row>
    <row r="1135" customFormat="false" ht="69" hidden="false" customHeight="true" outlineLevel="0" collapsed="false">
      <c r="A1135" s="194"/>
      <c r="B1135" s="194"/>
      <c r="AII1135" s="132"/>
      <c r="AIJ1135" s="132"/>
      <c r="AIK1135" s="132"/>
      <c r="AIL1135" s="132"/>
      <c r="AIM1135" s="132"/>
      <c r="AIN1135" s="132"/>
      <c r="AIO1135" s="132"/>
      <c r="AIP1135" s="132"/>
      <c r="AIQ1135" s="132"/>
      <c r="AIR1135" s="132"/>
      <c r="AIS1135" s="132"/>
      <c r="AIT1135" s="132"/>
      <c r="AIU1135" s="132"/>
      <c r="AIV1135" s="132"/>
      <c r="AIW1135" s="132"/>
      <c r="AIX1135" s="132"/>
      <c r="AIY1135" s="132"/>
      <c r="AIZ1135" s="132"/>
      <c r="AJA1135" s="132"/>
      <c r="AJB1135" s="132"/>
      <c r="AJC1135" s="132"/>
      <c r="AJD1135" s="132"/>
      <c r="AJE1135" s="132"/>
      <c r="AJF1135" s="132"/>
      <c r="AJG1135" s="132"/>
      <c r="AJH1135" s="132"/>
      <c r="AJI1135" s="132"/>
      <c r="AJJ1135" s="132"/>
      <c r="AJK1135" s="132"/>
      <c r="AJL1135" s="132"/>
      <c r="AJM1135" s="132"/>
      <c r="AJN1135" s="132"/>
      <c r="AJO1135" s="132"/>
      <c r="AJP1135" s="132"/>
      <c r="AJQ1135" s="132"/>
      <c r="AJR1135" s="132"/>
      <c r="AJS1135" s="132"/>
      <c r="AJT1135" s="132"/>
      <c r="AJU1135" s="132"/>
      <c r="AJV1135" s="132"/>
      <c r="AJW1135" s="132"/>
      <c r="AJX1135" s="132"/>
      <c r="AJY1135" s="132"/>
      <c r="AJZ1135" s="132"/>
      <c r="AKA1135" s="132"/>
      <c r="AKB1135" s="132"/>
      <c r="AKC1135" s="132"/>
      <c r="AKD1135" s="132"/>
      <c r="AKE1135" s="132"/>
      <c r="AKF1135" s="132"/>
      <c r="AKG1135" s="132"/>
      <c r="AKH1135" s="132"/>
      <c r="AKI1135" s="132"/>
      <c r="AKJ1135" s="132"/>
      <c r="AKK1135" s="132"/>
      <c r="AKL1135" s="132"/>
      <c r="AKM1135" s="132"/>
      <c r="AKN1135" s="132"/>
      <c r="AKO1135" s="132"/>
      <c r="AKP1135" s="132"/>
      <c r="AKQ1135" s="132"/>
      <c r="AKR1135" s="132"/>
      <c r="AKS1135" s="132"/>
      <c r="AKT1135" s="132"/>
      <c r="AKU1135" s="132"/>
      <c r="AKV1135" s="132"/>
      <c r="AKW1135" s="132"/>
      <c r="AKX1135" s="132"/>
      <c r="AKY1135" s="132"/>
      <c r="AKZ1135" s="132"/>
      <c r="ALA1135" s="132"/>
      <c r="ALB1135" s="132"/>
      <c r="ALC1135" s="132"/>
      <c r="ALD1135" s="132"/>
      <c r="ALE1135" s="132"/>
      <c r="ALF1135" s="132"/>
      <c r="ALG1135" s="132"/>
      <c r="ALH1135" s="132"/>
      <c r="ALI1135" s="132"/>
      <c r="ALJ1135" s="132"/>
      <c r="ALK1135" s="132"/>
      <c r="ALL1135" s="132"/>
      <c r="ALM1135" s="132"/>
      <c r="ALN1135" s="132"/>
      <c r="ALO1135" s="132"/>
      <c r="ALP1135" s="132"/>
      <c r="ALQ1135" s="132"/>
    </row>
    <row r="1136" customFormat="false" ht="69" hidden="false" customHeight="true" outlineLevel="0" collapsed="false">
      <c r="A1136" s="194"/>
      <c r="B1136" s="194"/>
      <c r="AII1136" s="132"/>
      <c r="AIJ1136" s="132"/>
      <c r="AIK1136" s="132"/>
      <c r="AIL1136" s="132"/>
      <c r="AIM1136" s="132"/>
      <c r="AIN1136" s="132"/>
      <c r="AIO1136" s="132"/>
      <c r="AIP1136" s="132"/>
      <c r="AIQ1136" s="132"/>
      <c r="AIR1136" s="132"/>
      <c r="AIS1136" s="132"/>
      <c r="AIT1136" s="132"/>
      <c r="AIU1136" s="132"/>
      <c r="AIV1136" s="132"/>
      <c r="AIW1136" s="132"/>
      <c r="AIX1136" s="132"/>
      <c r="AIY1136" s="132"/>
      <c r="AIZ1136" s="132"/>
      <c r="AJA1136" s="132"/>
      <c r="AJB1136" s="132"/>
      <c r="AJC1136" s="132"/>
      <c r="AJD1136" s="132"/>
      <c r="AJE1136" s="132"/>
      <c r="AJF1136" s="132"/>
      <c r="AJG1136" s="132"/>
      <c r="AJH1136" s="132"/>
      <c r="AJI1136" s="132"/>
      <c r="AJJ1136" s="132"/>
      <c r="AJK1136" s="132"/>
      <c r="AJL1136" s="132"/>
      <c r="AJM1136" s="132"/>
      <c r="AJN1136" s="132"/>
      <c r="AJO1136" s="132"/>
      <c r="AJP1136" s="132"/>
      <c r="AJQ1136" s="132"/>
      <c r="AJR1136" s="132"/>
      <c r="AJS1136" s="132"/>
      <c r="AJT1136" s="132"/>
      <c r="AJU1136" s="132"/>
      <c r="AJV1136" s="132"/>
      <c r="AJW1136" s="132"/>
      <c r="AJX1136" s="132"/>
      <c r="AJY1136" s="132"/>
      <c r="AJZ1136" s="132"/>
      <c r="AKA1136" s="132"/>
      <c r="AKB1136" s="132"/>
      <c r="AKC1136" s="132"/>
      <c r="AKD1136" s="132"/>
      <c r="AKE1136" s="132"/>
      <c r="AKF1136" s="132"/>
      <c r="AKG1136" s="132"/>
      <c r="AKH1136" s="132"/>
      <c r="AKI1136" s="132"/>
      <c r="AKJ1136" s="132"/>
      <c r="AKK1136" s="132"/>
      <c r="AKL1136" s="132"/>
      <c r="AKM1136" s="132"/>
      <c r="AKN1136" s="132"/>
      <c r="AKO1136" s="132"/>
      <c r="AKP1136" s="132"/>
      <c r="AKQ1136" s="132"/>
      <c r="AKR1136" s="132"/>
      <c r="AKS1136" s="132"/>
      <c r="AKT1136" s="132"/>
      <c r="AKU1136" s="132"/>
      <c r="AKV1136" s="132"/>
      <c r="AKW1136" s="132"/>
      <c r="AKX1136" s="132"/>
      <c r="AKY1136" s="132"/>
      <c r="AKZ1136" s="132"/>
      <c r="ALA1136" s="132"/>
      <c r="ALB1136" s="132"/>
      <c r="ALC1136" s="132"/>
      <c r="ALD1136" s="132"/>
      <c r="ALE1136" s="132"/>
      <c r="ALF1136" s="132"/>
      <c r="ALG1136" s="132"/>
      <c r="ALH1136" s="132"/>
      <c r="ALI1136" s="132"/>
      <c r="ALJ1136" s="132"/>
      <c r="ALK1136" s="132"/>
      <c r="ALL1136" s="132"/>
      <c r="ALM1136" s="132"/>
      <c r="ALN1136" s="132"/>
      <c r="ALO1136" s="132"/>
      <c r="ALP1136" s="132"/>
      <c r="ALQ1136" s="132"/>
    </row>
    <row r="1137" customFormat="false" ht="69" hidden="false" customHeight="true" outlineLevel="0" collapsed="false">
      <c r="A1137" s="194"/>
      <c r="B1137" s="194"/>
      <c r="AII1137" s="132"/>
      <c r="AIJ1137" s="132"/>
      <c r="AIK1137" s="132"/>
      <c r="AIL1137" s="132"/>
      <c r="AIM1137" s="132"/>
      <c r="AIN1137" s="132"/>
      <c r="AIO1137" s="132"/>
      <c r="AIP1137" s="132"/>
      <c r="AIQ1137" s="132"/>
      <c r="AIR1137" s="132"/>
      <c r="AIS1137" s="132"/>
      <c r="AIT1137" s="132"/>
      <c r="AIU1137" s="132"/>
      <c r="AIV1137" s="132"/>
      <c r="AIW1137" s="132"/>
      <c r="AIX1137" s="132"/>
      <c r="AIY1137" s="132"/>
      <c r="AIZ1137" s="132"/>
      <c r="AJA1137" s="132"/>
      <c r="AJB1137" s="132"/>
      <c r="AJC1137" s="132"/>
      <c r="AJD1137" s="132"/>
      <c r="AJE1137" s="132"/>
      <c r="AJF1137" s="132"/>
      <c r="AJG1137" s="132"/>
      <c r="AJH1137" s="132"/>
      <c r="AJI1137" s="132"/>
      <c r="AJJ1137" s="132"/>
      <c r="AJK1137" s="132"/>
      <c r="AJL1137" s="132"/>
      <c r="AJM1137" s="132"/>
      <c r="AJN1137" s="132"/>
      <c r="AJO1137" s="132"/>
      <c r="AJP1137" s="132"/>
      <c r="AJQ1137" s="132"/>
      <c r="AJR1137" s="132"/>
      <c r="AJS1137" s="132"/>
      <c r="AJT1137" s="132"/>
      <c r="AJU1137" s="132"/>
      <c r="AJV1137" s="132"/>
      <c r="AJW1137" s="132"/>
      <c r="AJX1137" s="132"/>
      <c r="AJY1137" s="132"/>
      <c r="AJZ1137" s="132"/>
      <c r="AKA1137" s="132"/>
      <c r="AKB1137" s="132"/>
      <c r="AKC1137" s="132"/>
      <c r="AKD1137" s="132"/>
      <c r="AKE1137" s="132"/>
      <c r="AKF1137" s="132"/>
      <c r="AKG1137" s="132"/>
      <c r="AKH1137" s="132"/>
      <c r="AKI1137" s="132"/>
      <c r="AKJ1137" s="132"/>
      <c r="AKK1137" s="132"/>
      <c r="AKL1137" s="132"/>
      <c r="AKM1137" s="132"/>
      <c r="AKN1137" s="132"/>
      <c r="AKO1137" s="132"/>
      <c r="AKP1137" s="132"/>
      <c r="AKQ1137" s="132"/>
      <c r="AKR1137" s="132"/>
      <c r="AKS1137" s="132"/>
      <c r="AKT1137" s="132"/>
      <c r="AKU1137" s="132"/>
      <c r="AKV1137" s="132"/>
      <c r="AKW1137" s="132"/>
      <c r="AKX1137" s="132"/>
      <c r="AKY1137" s="132"/>
      <c r="AKZ1137" s="132"/>
      <c r="ALA1137" s="132"/>
      <c r="ALB1137" s="132"/>
      <c r="ALC1137" s="132"/>
      <c r="ALD1137" s="132"/>
      <c r="ALE1137" s="132"/>
      <c r="ALF1137" s="132"/>
      <c r="ALG1137" s="132"/>
      <c r="ALH1137" s="132"/>
      <c r="ALI1137" s="132"/>
      <c r="ALJ1137" s="132"/>
      <c r="ALK1137" s="132"/>
      <c r="ALL1137" s="132"/>
      <c r="ALM1137" s="132"/>
      <c r="ALN1137" s="132"/>
      <c r="ALO1137" s="132"/>
      <c r="ALP1137" s="132"/>
      <c r="ALQ1137" s="132"/>
    </row>
    <row r="1138" customFormat="false" ht="69" hidden="false" customHeight="true" outlineLevel="0" collapsed="false">
      <c r="A1138" s="194"/>
      <c r="B1138" s="194"/>
      <c r="AII1138" s="132"/>
      <c r="AIJ1138" s="132"/>
      <c r="AIK1138" s="132"/>
      <c r="AIL1138" s="132"/>
      <c r="AIM1138" s="132"/>
      <c r="AIN1138" s="132"/>
      <c r="AIO1138" s="132"/>
      <c r="AIP1138" s="132"/>
      <c r="AIQ1138" s="132"/>
      <c r="AIR1138" s="132"/>
      <c r="AIS1138" s="132"/>
      <c r="AIT1138" s="132"/>
      <c r="AIU1138" s="132"/>
      <c r="AIV1138" s="132"/>
      <c r="AIW1138" s="132"/>
      <c r="AIX1138" s="132"/>
      <c r="AIY1138" s="132"/>
      <c r="AIZ1138" s="132"/>
      <c r="AJA1138" s="132"/>
      <c r="AJB1138" s="132"/>
      <c r="AJC1138" s="132"/>
      <c r="AJD1138" s="132"/>
      <c r="AJE1138" s="132"/>
      <c r="AJF1138" s="132"/>
      <c r="AJG1138" s="132"/>
      <c r="AJH1138" s="132"/>
      <c r="AJI1138" s="132"/>
      <c r="AJJ1138" s="132"/>
      <c r="AJK1138" s="132"/>
      <c r="AJL1138" s="132"/>
      <c r="AJM1138" s="132"/>
      <c r="AJN1138" s="132"/>
      <c r="AJO1138" s="132"/>
      <c r="AJP1138" s="132"/>
      <c r="AJQ1138" s="132"/>
      <c r="AJR1138" s="132"/>
      <c r="AJS1138" s="132"/>
      <c r="AJT1138" s="132"/>
      <c r="AJU1138" s="132"/>
      <c r="AJV1138" s="132"/>
      <c r="AJW1138" s="132"/>
      <c r="AJX1138" s="132"/>
      <c r="AJY1138" s="132"/>
      <c r="AJZ1138" s="132"/>
      <c r="AKA1138" s="132"/>
      <c r="AKB1138" s="132"/>
      <c r="AKC1138" s="132"/>
      <c r="AKD1138" s="132"/>
      <c r="AKE1138" s="132"/>
      <c r="AKF1138" s="132"/>
      <c r="AKG1138" s="132"/>
      <c r="AKH1138" s="132"/>
      <c r="AKI1138" s="132"/>
      <c r="AKJ1138" s="132"/>
      <c r="AKK1138" s="132"/>
      <c r="AKL1138" s="132"/>
      <c r="AKM1138" s="132"/>
      <c r="AKN1138" s="132"/>
      <c r="AKO1138" s="132"/>
      <c r="AKP1138" s="132"/>
      <c r="AKQ1138" s="132"/>
      <c r="AKR1138" s="132"/>
      <c r="AKS1138" s="132"/>
      <c r="AKT1138" s="132"/>
      <c r="AKU1138" s="132"/>
      <c r="AKV1138" s="132"/>
      <c r="AKW1138" s="132"/>
      <c r="AKX1138" s="132"/>
      <c r="AKY1138" s="132"/>
      <c r="AKZ1138" s="132"/>
      <c r="ALA1138" s="132"/>
      <c r="ALB1138" s="132"/>
      <c r="ALC1138" s="132"/>
      <c r="ALD1138" s="132"/>
      <c r="ALE1138" s="132"/>
      <c r="ALF1138" s="132"/>
      <c r="ALG1138" s="132"/>
      <c r="ALH1138" s="132"/>
      <c r="ALI1138" s="132"/>
      <c r="ALJ1138" s="132"/>
      <c r="ALK1138" s="132"/>
      <c r="ALL1138" s="132"/>
      <c r="ALM1138" s="132"/>
      <c r="ALN1138" s="132"/>
      <c r="ALO1138" s="132"/>
      <c r="ALP1138" s="132"/>
      <c r="ALQ1138" s="132"/>
    </row>
    <row r="1139" customFormat="false" ht="69" hidden="false" customHeight="true" outlineLevel="0" collapsed="false">
      <c r="A1139" s="194"/>
      <c r="B1139" s="194"/>
      <c r="AII1139" s="132"/>
      <c r="AIJ1139" s="132"/>
      <c r="AIK1139" s="132"/>
      <c r="AIL1139" s="132"/>
      <c r="AIM1139" s="132"/>
      <c r="AIN1139" s="132"/>
      <c r="AIO1139" s="132"/>
      <c r="AIP1139" s="132"/>
      <c r="AIQ1139" s="132"/>
      <c r="AIR1139" s="132"/>
      <c r="AIS1139" s="132"/>
      <c r="AIT1139" s="132"/>
      <c r="AIU1139" s="132"/>
      <c r="AIV1139" s="132"/>
      <c r="AIW1139" s="132"/>
      <c r="AIX1139" s="132"/>
      <c r="AIY1139" s="132"/>
      <c r="AIZ1139" s="132"/>
      <c r="AJA1139" s="132"/>
      <c r="AJB1139" s="132"/>
      <c r="AJC1139" s="132"/>
      <c r="AJD1139" s="132"/>
      <c r="AJE1139" s="132"/>
      <c r="AJF1139" s="132"/>
      <c r="AJG1139" s="132"/>
      <c r="AJH1139" s="132"/>
      <c r="AJI1139" s="132"/>
      <c r="AJJ1139" s="132"/>
      <c r="AJK1139" s="132"/>
      <c r="AJL1139" s="132"/>
      <c r="AJM1139" s="132"/>
      <c r="AJN1139" s="132"/>
      <c r="AJO1139" s="132"/>
      <c r="AJP1139" s="132"/>
      <c r="AJQ1139" s="132"/>
      <c r="AJR1139" s="132"/>
      <c r="AJS1139" s="132"/>
      <c r="AJT1139" s="132"/>
      <c r="AJU1139" s="132"/>
      <c r="AJV1139" s="132"/>
      <c r="AJW1139" s="132"/>
      <c r="AJX1139" s="132"/>
      <c r="AJY1139" s="132"/>
      <c r="AJZ1139" s="132"/>
      <c r="AKA1139" s="132"/>
      <c r="AKB1139" s="132"/>
      <c r="AKC1139" s="132"/>
      <c r="AKD1139" s="132"/>
      <c r="AKE1139" s="132"/>
      <c r="AKF1139" s="132"/>
      <c r="AKG1139" s="132"/>
      <c r="AKH1139" s="132"/>
      <c r="AKI1139" s="132"/>
      <c r="AKJ1139" s="132"/>
      <c r="AKK1139" s="132"/>
      <c r="AKL1139" s="132"/>
      <c r="AKM1139" s="132"/>
      <c r="AKN1139" s="132"/>
      <c r="AKO1139" s="132"/>
      <c r="AKP1139" s="132"/>
      <c r="AKQ1139" s="132"/>
      <c r="AKR1139" s="132"/>
      <c r="AKS1139" s="132"/>
      <c r="AKT1139" s="132"/>
      <c r="AKU1139" s="132"/>
      <c r="AKV1139" s="132"/>
      <c r="AKW1139" s="132"/>
      <c r="AKX1139" s="132"/>
      <c r="AKY1139" s="132"/>
      <c r="AKZ1139" s="132"/>
      <c r="ALA1139" s="132"/>
      <c r="ALB1139" s="132"/>
      <c r="ALC1139" s="132"/>
      <c r="ALD1139" s="132"/>
      <c r="ALE1139" s="132"/>
      <c r="ALF1139" s="132"/>
      <c r="ALG1139" s="132"/>
      <c r="ALH1139" s="132"/>
      <c r="ALI1139" s="132"/>
      <c r="ALJ1139" s="132"/>
      <c r="ALK1139" s="132"/>
      <c r="ALL1139" s="132"/>
      <c r="ALM1139" s="132"/>
      <c r="ALN1139" s="132"/>
      <c r="ALO1139" s="132"/>
      <c r="ALP1139" s="132"/>
      <c r="ALQ1139" s="132"/>
    </row>
    <row r="1140" customFormat="false" ht="69" hidden="false" customHeight="true" outlineLevel="0" collapsed="false">
      <c r="A1140" s="194"/>
      <c r="B1140" s="194"/>
      <c r="AII1140" s="132"/>
      <c r="AIJ1140" s="132"/>
      <c r="AIK1140" s="132"/>
      <c r="AIL1140" s="132"/>
      <c r="AIM1140" s="132"/>
      <c r="AIN1140" s="132"/>
      <c r="AIO1140" s="132"/>
      <c r="AIP1140" s="132"/>
      <c r="AIQ1140" s="132"/>
      <c r="AIR1140" s="132"/>
      <c r="AIS1140" s="132"/>
      <c r="AIT1140" s="132"/>
      <c r="AIU1140" s="132"/>
      <c r="AIV1140" s="132"/>
      <c r="AIW1140" s="132"/>
      <c r="AIX1140" s="132"/>
      <c r="AIY1140" s="132"/>
      <c r="AIZ1140" s="132"/>
      <c r="AJA1140" s="132"/>
      <c r="AJB1140" s="132"/>
      <c r="AJC1140" s="132"/>
      <c r="AJD1140" s="132"/>
      <c r="AJE1140" s="132"/>
      <c r="AJF1140" s="132"/>
      <c r="AJG1140" s="132"/>
      <c r="AJH1140" s="132"/>
      <c r="AJI1140" s="132"/>
      <c r="AJJ1140" s="132"/>
      <c r="AJK1140" s="132"/>
      <c r="AJL1140" s="132"/>
      <c r="AJM1140" s="132"/>
      <c r="AJN1140" s="132"/>
      <c r="AJO1140" s="132"/>
      <c r="AJP1140" s="132"/>
      <c r="AJQ1140" s="132"/>
      <c r="AJR1140" s="132"/>
      <c r="AJS1140" s="132"/>
      <c r="AJT1140" s="132"/>
      <c r="AJU1140" s="132"/>
      <c r="AJV1140" s="132"/>
      <c r="AJW1140" s="132"/>
      <c r="AJX1140" s="132"/>
      <c r="AJY1140" s="132"/>
      <c r="AJZ1140" s="132"/>
      <c r="AKA1140" s="132"/>
      <c r="AKB1140" s="132"/>
      <c r="AKC1140" s="132"/>
      <c r="AKD1140" s="132"/>
      <c r="AKE1140" s="132"/>
      <c r="AKF1140" s="132"/>
      <c r="AKG1140" s="132"/>
      <c r="AKH1140" s="132"/>
      <c r="AKI1140" s="132"/>
      <c r="AKJ1140" s="132"/>
      <c r="AKK1140" s="132"/>
      <c r="AKL1140" s="132"/>
      <c r="AKM1140" s="132"/>
      <c r="AKN1140" s="132"/>
      <c r="AKO1140" s="132"/>
      <c r="AKP1140" s="132"/>
      <c r="AKQ1140" s="132"/>
      <c r="AKR1140" s="132"/>
      <c r="AKS1140" s="132"/>
      <c r="AKT1140" s="132"/>
      <c r="AKU1140" s="132"/>
      <c r="AKV1140" s="132"/>
      <c r="AKW1140" s="132"/>
      <c r="AKX1140" s="132"/>
      <c r="AKY1140" s="132"/>
      <c r="AKZ1140" s="132"/>
      <c r="ALA1140" s="132"/>
      <c r="ALB1140" s="132"/>
      <c r="ALC1140" s="132"/>
      <c r="ALD1140" s="132"/>
      <c r="ALE1140" s="132"/>
      <c r="ALF1140" s="132"/>
      <c r="ALG1140" s="132"/>
      <c r="ALH1140" s="132"/>
      <c r="ALI1140" s="132"/>
      <c r="ALJ1140" s="132"/>
      <c r="ALK1140" s="132"/>
      <c r="ALL1140" s="132"/>
      <c r="ALM1140" s="132"/>
      <c r="ALN1140" s="132"/>
      <c r="ALO1140" s="132"/>
      <c r="ALP1140" s="132"/>
      <c r="ALQ1140" s="132"/>
    </row>
    <row r="1141" customFormat="false" ht="69" hidden="false" customHeight="true" outlineLevel="0" collapsed="false">
      <c r="A1141" s="194"/>
      <c r="B1141" s="194"/>
      <c r="AII1141" s="132"/>
      <c r="AIJ1141" s="132"/>
      <c r="AIK1141" s="132"/>
      <c r="AIL1141" s="132"/>
      <c r="AIM1141" s="132"/>
      <c r="AIN1141" s="132"/>
      <c r="AIO1141" s="132"/>
      <c r="AIP1141" s="132"/>
      <c r="AIQ1141" s="132"/>
      <c r="AIR1141" s="132"/>
      <c r="AIS1141" s="132"/>
      <c r="AIT1141" s="132"/>
      <c r="AIU1141" s="132"/>
      <c r="AIV1141" s="132"/>
      <c r="AIW1141" s="132"/>
      <c r="AIX1141" s="132"/>
      <c r="AIY1141" s="132"/>
      <c r="AIZ1141" s="132"/>
      <c r="AJA1141" s="132"/>
      <c r="AJB1141" s="132"/>
      <c r="AJC1141" s="132"/>
      <c r="AJD1141" s="132"/>
      <c r="AJE1141" s="132"/>
      <c r="AJF1141" s="132"/>
      <c r="AJG1141" s="132"/>
      <c r="AJH1141" s="132"/>
      <c r="AJI1141" s="132"/>
      <c r="AJJ1141" s="132"/>
      <c r="AJK1141" s="132"/>
      <c r="AJL1141" s="132"/>
      <c r="AJM1141" s="132"/>
      <c r="AJN1141" s="132"/>
      <c r="AJO1141" s="132"/>
      <c r="AJP1141" s="132"/>
      <c r="AJQ1141" s="132"/>
      <c r="AJR1141" s="132"/>
      <c r="AJS1141" s="132"/>
      <c r="AJT1141" s="132"/>
      <c r="AJU1141" s="132"/>
      <c r="AJV1141" s="132"/>
      <c r="AJW1141" s="132"/>
      <c r="AJX1141" s="132"/>
      <c r="AJY1141" s="132"/>
      <c r="AJZ1141" s="132"/>
      <c r="AKA1141" s="132"/>
      <c r="AKB1141" s="132"/>
      <c r="AKC1141" s="132"/>
      <c r="AKD1141" s="132"/>
      <c r="AKE1141" s="132"/>
      <c r="AKF1141" s="132"/>
      <c r="AKG1141" s="132"/>
      <c r="AKH1141" s="132"/>
      <c r="AKI1141" s="132"/>
      <c r="AKJ1141" s="132"/>
      <c r="AKK1141" s="132"/>
      <c r="AKL1141" s="132"/>
      <c r="AKM1141" s="132"/>
      <c r="AKN1141" s="132"/>
      <c r="AKO1141" s="132"/>
      <c r="AKP1141" s="132"/>
      <c r="AKQ1141" s="132"/>
      <c r="AKR1141" s="132"/>
      <c r="AKS1141" s="132"/>
      <c r="AKT1141" s="132"/>
      <c r="AKU1141" s="132"/>
      <c r="AKV1141" s="132"/>
      <c r="AKW1141" s="132"/>
      <c r="AKX1141" s="132"/>
      <c r="AKY1141" s="132"/>
      <c r="AKZ1141" s="132"/>
      <c r="ALA1141" s="132"/>
      <c r="ALB1141" s="132"/>
      <c r="ALC1141" s="132"/>
      <c r="ALD1141" s="132"/>
      <c r="ALE1141" s="132"/>
      <c r="ALF1141" s="132"/>
      <c r="ALG1141" s="132"/>
      <c r="ALH1141" s="132"/>
      <c r="ALI1141" s="132"/>
      <c r="ALJ1141" s="132"/>
      <c r="ALK1141" s="132"/>
      <c r="ALL1141" s="132"/>
      <c r="ALM1141" s="132"/>
      <c r="ALN1141" s="132"/>
      <c r="ALO1141" s="132"/>
      <c r="ALP1141" s="132"/>
      <c r="ALQ1141" s="132"/>
    </row>
    <row r="1142" customFormat="false" ht="69" hidden="false" customHeight="true" outlineLevel="0" collapsed="false">
      <c r="A1142" s="194"/>
      <c r="B1142" s="194"/>
      <c r="AII1142" s="132"/>
      <c r="AIJ1142" s="132"/>
      <c r="AIK1142" s="132"/>
      <c r="AIL1142" s="132"/>
      <c r="AIM1142" s="132"/>
      <c r="AIN1142" s="132"/>
      <c r="AIO1142" s="132"/>
      <c r="AIP1142" s="132"/>
      <c r="AIQ1142" s="132"/>
      <c r="AIR1142" s="132"/>
      <c r="AIS1142" s="132"/>
      <c r="AIT1142" s="132"/>
      <c r="AIU1142" s="132"/>
      <c r="AIV1142" s="132"/>
      <c r="AIW1142" s="132"/>
      <c r="AIX1142" s="132"/>
      <c r="AIY1142" s="132"/>
      <c r="AIZ1142" s="132"/>
      <c r="AJA1142" s="132"/>
      <c r="AJB1142" s="132"/>
      <c r="AJC1142" s="132"/>
      <c r="AJD1142" s="132"/>
      <c r="AJE1142" s="132"/>
      <c r="AJF1142" s="132"/>
      <c r="AJG1142" s="132"/>
      <c r="AJH1142" s="132"/>
      <c r="AJI1142" s="132"/>
      <c r="AJJ1142" s="132"/>
      <c r="AJK1142" s="132"/>
      <c r="AJL1142" s="132"/>
      <c r="AJM1142" s="132"/>
      <c r="AJN1142" s="132"/>
      <c r="AJO1142" s="132"/>
      <c r="AJP1142" s="132"/>
      <c r="AJQ1142" s="132"/>
      <c r="AJR1142" s="132"/>
      <c r="AJS1142" s="132"/>
      <c r="AJT1142" s="132"/>
      <c r="AJU1142" s="132"/>
      <c r="AJV1142" s="132"/>
      <c r="AJW1142" s="132"/>
      <c r="AJX1142" s="132"/>
      <c r="AJY1142" s="132"/>
      <c r="AJZ1142" s="132"/>
      <c r="AKA1142" s="132"/>
      <c r="AKB1142" s="132"/>
      <c r="AKC1142" s="132"/>
      <c r="AKD1142" s="132"/>
      <c r="AKE1142" s="132"/>
      <c r="AKF1142" s="132"/>
      <c r="AKG1142" s="132"/>
      <c r="AKH1142" s="132"/>
      <c r="AKI1142" s="132"/>
      <c r="AKJ1142" s="132"/>
      <c r="AKK1142" s="132"/>
      <c r="AKL1142" s="132"/>
      <c r="AKM1142" s="132"/>
      <c r="AKN1142" s="132"/>
      <c r="AKO1142" s="132"/>
      <c r="AKP1142" s="132"/>
      <c r="AKQ1142" s="132"/>
      <c r="AKR1142" s="132"/>
      <c r="AKS1142" s="132"/>
      <c r="AKT1142" s="132"/>
      <c r="AKU1142" s="132"/>
      <c r="AKV1142" s="132"/>
      <c r="AKW1142" s="132"/>
      <c r="AKX1142" s="132"/>
      <c r="AKY1142" s="132"/>
      <c r="AKZ1142" s="132"/>
      <c r="ALA1142" s="132"/>
      <c r="ALB1142" s="132"/>
      <c r="ALC1142" s="132"/>
      <c r="ALD1142" s="132"/>
      <c r="ALE1142" s="132"/>
      <c r="ALF1142" s="132"/>
      <c r="ALG1142" s="132"/>
      <c r="ALH1142" s="132"/>
      <c r="ALI1142" s="132"/>
      <c r="ALJ1142" s="132"/>
      <c r="ALK1142" s="132"/>
      <c r="ALL1142" s="132"/>
      <c r="ALM1142" s="132"/>
      <c r="ALN1142" s="132"/>
      <c r="ALO1142" s="132"/>
      <c r="ALP1142" s="132"/>
      <c r="ALQ1142" s="132"/>
    </row>
    <row r="1143" customFormat="false" ht="69" hidden="false" customHeight="true" outlineLevel="0" collapsed="false">
      <c r="A1143" s="194"/>
      <c r="B1143" s="194"/>
      <c r="AII1143" s="132"/>
      <c r="AIJ1143" s="132"/>
      <c r="AIK1143" s="132"/>
      <c r="AIL1143" s="132"/>
      <c r="AIM1143" s="132"/>
      <c r="AIN1143" s="132"/>
      <c r="AIO1143" s="132"/>
      <c r="AIP1143" s="132"/>
      <c r="AIQ1143" s="132"/>
      <c r="AIR1143" s="132"/>
      <c r="AIS1143" s="132"/>
      <c r="AIT1143" s="132"/>
      <c r="AIU1143" s="132"/>
      <c r="AIV1143" s="132"/>
      <c r="AIW1143" s="132"/>
      <c r="AIX1143" s="132"/>
      <c r="AIY1143" s="132"/>
      <c r="AIZ1143" s="132"/>
      <c r="AJA1143" s="132"/>
      <c r="AJB1143" s="132"/>
      <c r="AJC1143" s="132"/>
      <c r="AJD1143" s="132"/>
      <c r="AJE1143" s="132"/>
      <c r="AJF1143" s="132"/>
      <c r="AJG1143" s="132"/>
      <c r="AJH1143" s="132"/>
      <c r="AJI1143" s="132"/>
      <c r="AJJ1143" s="132"/>
      <c r="AJK1143" s="132"/>
      <c r="AJL1143" s="132"/>
      <c r="AJM1143" s="132"/>
      <c r="AJN1143" s="132"/>
      <c r="AJO1143" s="132"/>
      <c r="AJP1143" s="132"/>
      <c r="AJQ1143" s="132"/>
      <c r="AJR1143" s="132"/>
      <c r="AJS1143" s="132"/>
      <c r="AJT1143" s="132"/>
      <c r="AJU1143" s="132"/>
      <c r="AJV1143" s="132"/>
      <c r="AJW1143" s="132"/>
      <c r="AJX1143" s="132"/>
      <c r="AJY1143" s="132"/>
      <c r="AJZ1143" s="132"/>
      <c r="AKA1143" s="132"/>
      <c r="AKB1143" s="132"/>
      <c r="AKC1143" s="132"/>
      <c r="AKD1143" s="132"/>
      <c r="AKE1143" s="132"/>
      <c r="AKF1143" s="132"/>
      <c r="AKG1143" s="132"/>
      <c r="AKH1143" s="132"/>
      <c r="AKI1143" s="132"/>
      <c r="AKJ1143" s="132"/>
      <c r="AKK1143" s="132"/>
      <c r="AKL1143" s="132"/>
      <c r="AKM1143" s="132"/>
      <c r="AKN1143" s="132"/>
      <c r="AKO1143" s="132"/>
      <c r="AKP1143" s="132"/>
      <c r="AKQ1143" s="132"/>
      <c r="AKR1143" s="132"/>
      <c r="AKS1143" s="132"/>
      <c r="AKT1143" s="132"/>
      <c r="AKU1143" s="132"/>
      <c r="AKV1143" s="132"/>
      <c r="AKW1143" s="132"/>
      <c r="AKX1143" s="132"/>
      <c r="AKY1143" s="132"/>
      <c r="AKZ1143" s="132"/>
      <c r="ALA1143" s="132"/>
      <c r="ALB1143" s="132"/>
      <c r="ALC1143" s="132"/>
      <c r="ALD1143" s="132"/>
      <c r="ALE1143" s="132"/>
      <c r="ALF1143" s="132"/>
      <c r="ALG1143" s="132"/>
      <c r="ALH1143" s="132"/>
      <c r="ALI1143" s="132"/>
      <c r="ALJ1143" s="132"/>
      <c r="ALK1143" s="132"/>
      <c r="ALL1143" s="132"/>
      <c r="ALM1143" s="132"/>
      <c r="ALN1143" s="132"/>
      <c r="ALO1143" s="132"/>
      <c r="ALP1143" s="132"/>
      <c r="ALQ1143" s="132"/>
    </row>
    <row r="1144" customFormat="false" ht="69" hidden="false" customHeight="true" outlineLevel="0" collapsed="false">
      <c r="A1144" s="194"/>
      <c r="B1144" s="194"/>
      <c r="AII1144" s="132"/>
      <c r="AIJ1144" s="132"/>
      <c r="AIK1144" s="132"/>
      <c r="AIL1144" s="132"/>
      <c r="AIM1144" s="132"/>
      <c r="AIN1144" s="132"/>
      <c r="AIO1144" s="132"/>
      <c r="AIP1144" s="132"/>
      <c r="AIQ1144" s="132"/>
      <c r="AIR1144" s="132"/>
      <c r="AIS1144" s="132"/>
      <c r="AIT1144" s="132"/>
      <c r="AIU1144" s="132"/>
      <c r="AIV1144" s="132"/>
      <c r="AIW1144" s="132"/>
      <c r="AIX1144" s="132"/>
      <c r="AIY1144" s="132"/>
      <c r="AIZ1144" s="132"/>
      <c r="AJA1144" s="132"/>
      <c r="AJB1144" s="132"/>
      <c r="AJC1144" s="132"/>
      <c r="AJD1144" s="132"/>
      <c r="AJE1144" s="132"/>
      <c r="AJF1144" s="132"/>
      <c r="AJG1144" s="132"/>
      <c r="AJH1144" s="132"/>
      <c r="AJI1144" s="132"/>
      <c r="AJJ1144" s="132"/>
      <c r="AJK1144" s="132"/>
      <c r="AJL1144" s="132"/>
      <c r="AJM1144" s="132"/>
      <c r="AJN1144" s="132"/>
      <c r="AJO1144" s="132"/>
      <c r="AJP1144" s="132"/>
      <c r="AJQ1144" s="132"/>
      <c r="AJR1144" s="132"/>
      <c r="AJS1144" s="132"/>
      <c r="AJT1144" s="132"/>
      <c r="AJU1144" s="132"/>
      <c r="AJV1144" s="132"/>
      <c r="AJW1144" s="132"/>
      <c r="AJX1144" s="132"/>
      <c r="AJY1144" s="132"/>
      <c r="AJZ1144" s="132"/>
      <c r="AKA1144" s="132"/>
      <c r="AKB1144" s="132"/>
      <c r="AKC1144" s="132"/>
      <c r="AKD1144" s="132"/>
      <c r="AKE1144" s="132"/>
      <c r="AKF1144" s="132"/>
      <c r="AKG1144" s="132"/>
      <c r="AKH1144" s="132"/>
      <c r="AKI1144" s="132"/>
      <c r="AKJ1144" s="132"/>
      <c r="AKK1144" s="132"/>
      <c r="AKL1144" s="132"/>
      <c r="AKM1144" s="132"/>
      <c r="AKN1144" s="132"/>
      <c r="AKO1144" s="132"/>
      <c r="AKP1144" s="132"/>
      <c r="AKQ1144" s="132"/>
      <c r="AKR1144" s="132"/>
      <c r="AKS1144" s="132"/>
      <c r="AKT1144" s="132"/>
      <c r="AKU1144" s="132"/>
      <c r="AKV1144" s="132"/>
      <c r="AKW1144" s="132"/>
      <c r="AKX1144" s="132"/>
      <c r="AKY1144" s="132"/>
      <c r="AKZ1144" s="132"/>
      <c r="ALA1144" s="132"/>
      <c r="ALB1144" s="132"/>
      <c r="ALC1144" s="132"/>
      <c r="ALD1144" s="132"/>
      <c r="ALE1144" s="132"/>
      <c r="ALF1144" s="132"/>
      <c r="ALG1144" s="132"/>
      <c r="ALH1144" s="132"/>
      <c r="ALI1144" s="132"/>
      <c r="ALJ1144" s="132"/>
      <c r="ALK1144" s="132"/>
      <c r="ALL1144" s="132"/>
      <c r="ALM1144" s="132"/>
      <c r="ALN1144" s="132"/>
      <c r="ALO1144" s="132"/>
      <c r="ALP1144" s="132"/>
      <c r="ALQ1144" s="132"/>
    </row>
    <row r="1145" customFormat="false" ht="69" hidden="false" customHeight="true" outlineLevel="0" collapsed="false">
      <c r="A1145" s="194"/>
      <c r="B1145" s="194"/>
      <c r="AII1145" s="132"/>
      <c r="AIJ1145" s="132"/>
      <c r="AIK1145" s="132"/>
      <c r="AIL1145" s="132"/>
      <c r="AIM1145" s="132"/>
      <c r="AIN1145" s="132"/>
      <c r="AIO1145" s="132"/>
      <c r="AIP1145" s="132"/>
      <c r="AIQ1145" s="132"/>
      <c r="AIR1145" s="132"/>
      <c r="AIS1145" s="132"/>
      <c r="AIT1145" s="132"/>
      <c r="AIU1145" s="132"/>
      <c r="AIV1145" s="132"/>
      <c r="AIW1145" s="132"/>
      <c r="AIX1145" s="132"/>
      <c r="AIY1145" s="132"/>
      <c r="AIZ1145" s="132"/>
      <c r="AJA1145" s="132"/>
      <c r="AJB1145" s="132"/>
      <c r="AJC1145" s="132"/>
      <c r="AJD1145" s="132"/>
      <c r="AJE1145" s="132"/>
      <c r="AJF1145" s="132"/>
      <c r="AJG1145" s="132"/>
      <c r="AJH1145" s="132"/>
      <c r="AJI1145" s="132"/>
      <c r="AJJ1145" s="132"/>
      <c r="AJK1145" s="132"/>
      <c r="AJL1145" s="132"/>
      <c r="AJM1145" s="132"/>
      <c r="AJN1145" s="132"/>
      <c r="AJO1145" s="132"/>
      <c r="AJP1145" s="132"/>
      <c r="AJQ1145" s="132"/>
      <c r="AJR1145" s="132"/>
      <c r="AJS1145" s="132"/>
      <c r="AJT1145" s="132"/>
      <c r="AJU1145" s="132"/>
      <c r="AJV1145" s="132"/>
      <c r="AJW1145" s="132"/>
      <c r="AJX1145" s="132"/>
      <c r="AJY1145" s="132"/>
      <c r="AJZ1145" s="132"/>
      <c r="AKA1145" s="132"/>
      <c r="AKB1145" s="132"/>
      <c r="AKC1145" s="132"/>
      <c r="AKD1145" s="132"/>
      <c r="AKE1145" s="132"/>
      <c r="AKF1145" s="132"/>
      <c r="AKG1145" s="132"/>
      <c r="AKH1145" s="132"/>
      <c r="AKI1145" s="132"/>
      <c r="AKJ1145" s="132"/>
      <c r="AKK1145" s="132"/>
      <c r="AKL1145" s="132"/>
      <c r="AKM1145" s="132"/>
      <c r="AKN1145" s="132"/>
      <c r="AKO1145" s="132"/>
      <c r="AKP1145" s="132"/>
      <c r="AKQ1145" s="132"/>
      <c r="AKR1145" s="132"/>
      <c r="AKS1145" s="132"/>
      <c r="AKT1145" s="132"/>
      <c r="AKU1145" s="132"/>
      <c r="AKV1145" s="132"/>
      <c r="AKW1145" s="132"/>
      <c r="AKX1145" s="132"/>
      <c r="AKY1145" s="132"/>
      <c r="AKZ1145" s="132"/>
      <c r="ALA1145" s="132"/>
      <c r="ALB1145" s="132"/>
      <c r="ALC1145" s="132"/>
      <c r="ALD1145" s="132"/>
      <c r="ALE1145" s="132"/>
      <c r="ALF1145" s="132"/>
      <c r="ALG1145" s="132"/>
      <c r="ALH1145" s="132"/>
      <c r="ALI1145" s="132"/>
      <c r="ALJ1145" s="132"/>
      <c r="ALK1145" s="132"/>
      <c r="ALL1145" s="132"/>
      <c r="ALM1145" s="132"/>
      <c r="ALN1145" s="132"/>
      <c r="ALO1145" s="132"/>
      <c r="ALP1145" s="132"/>
      <c r="ALQ1145" s="132"/>
    </row>
    <row r="1146" customFormat="false" ht="69" hidden="false" customHeight="true" outlineLevel="0" collapsed="false">
      <c r="A1146" s="194"/>
      <c r="B1146" s="194"/>
      <c r="AII1146" s="132"/>
      <c r="AIJ1146" s="132"/>
      <c r="AIK1146" s="132"/>
      <c r="AIL1146" s="132"/>
      <c r="AIM1146" s="132"/>
      <c r="AIN1146" s="132"/>
      <c r="AIO1146" s="132"/>
      <c r="AIP1146" s="132"/>
      <c r="AIQ1146" s="132"/>
      <c r="AIR1146" s="132"/>
      <c r="AIS1146" s="132"/>
      <c r="AIT1146" s="132"/>
      <c r="AIU1146" s="132"/>
      <c r="AIV1146" s="132"/>
      <c r="AIW1146" s="132"/>
      <c r="AIX1146" s="132"/>
      <c r="AIY1146" s="132"/>
      <c r="AIZ1146" s="132"/>
      <c r="AJA1146" s="132"/>
      <c r="AJB1146" s="132"/>
      <c r="AJC1146" s="132"/>
      <c r="AJD1146" s="132"/>
      <c r="AJE1146" s="132"/>
      <c r="AJF1146" s="132"/>
      <c r="AJG1146" s="132"/>
      <c r="AJH1146" s="132"/>
      <c r="AJI1146" s="132"/>
      <c r="AJJ1146" s="132"/>
      <c r="AJK1146" s="132"/>
      <c r="AJL1146" s="132"/>
      <c r="AJM1146" s="132"/>
      <c r="AJN1146" s="132"/>
      <c r="AJO1146" s="132"/>
      <c r="AJP1146" s="132"/>
      <c r="AJQ1146" s="132"/>
      <c r="AJR1146" s="132"/>
      <c r="AJS1146" s="132"/>
      <c r="AJT1146" s="132"/>
      <c r="AJU1146" s="132"/>
      <c r="AJV1146" s="132"/>
      <c r="AJW1146" s="132"/>
      <c r="AJX1146" s="132"/>
      <c r="AJY1146" s="132"/>
      <c r="AJZ1146" s="132"/>
      <c r="AKA1146" s="132"/>
      <c r="AKB1146" s="132"/>
      <c r="AKC1146" s="132"/>
      <c r="AKD1146" s="132"/>
      <c r="AKE1146" s="132"/>
      <c r="AKF1146" s="132"/>
      <c r="AKG1146" s="132"/>
      <c r="AKH1146" s="132"/>
      <c r="AKI1146" s="132"/>
      <c r="AKJ1146" s="132"/>
      <c r="AKK1146" s="132"/>
      <c r="AKL1146" s="132"/>
      <c r="AKM1146" s="132"/>
      <c r="AKN1146" s="132"/>
      <c r="AKO1146" s="132"/>
      <c r="AKP1146" s="132"/>
      <c r="AKQ1146" s="132"/>
      <c r="AKR1146" s="132"/>
      <c r="AKS1146" s="132"/>
      <c r="AKT1146" s="132"/>
      <c r="AKU1146" s="132"/>
      <c r="AKV1146" s="132"/>
      <c r="AKW1146" s="132"/>
      <c r="AKX1146" s="132"/>
      <c r="AKY1146" s="132"/>
      <c r="AKZ1146" s="132"/>
      <c r="ALA1146" s="132"/>
      <c r="ALB1146" s="132"/>
      <c r="ALC1146" s="132"/>
      <c r="ALD1146" s="132"/>
      <c r="ALE1146" s="132"/>
      <c r="ALF1146" s="132"/>
      <c r="ALG1146" s="132"/>
      <c r="ALH1146" s="132"/>
      <c r="ALI1146" s="132"/>
      <c r="ALJ1146" s="132"/>
      <c r="ALK1146" s="132"/>
      <c r="ALL1146" s="132"/>
      <c r="ALM1146" s="132"/>
      <c r="ALN1146" s="132"/>
      <c r="ALO1146" s="132"/>
      <c r="ALP1146" s="132"/>
      <c r="ALQ1146" s="132"/>
    </row>
    <row r="1147" customFormat="false" ht="69" hidden="false" customHeight="true" outlineLevel="0" collapsed="false">
      <c r="A1147" s="194"/>
      <c r="B1147" s="194"/>
      <c r="AII1147" s="132"/>
      <c r="AIJ1147" s="132"/>
      <c r="AIK1147" s="132"/>
      <c r="AIL1147" s="132"/>
      <c r="AIM1147" s="132"/>
      <c r="AIN1147" s="132"/>
      <c r="AIO1147" s="132"/>
      <c r="AIP1147" s="132"/>
      <c r="AIQ1147" s="132"/>
      <c r="AIR1147" s="132"/>
      <c r="AIS1147" s="132"/>
      <c r="AIT1147" s="132"/>
      <c r="AIU1147" s="132"/>
      <c r="AIV1147" s="132"/>
      <c r="AIW1147" s="132"/>
      <c r="AIX1147" s="132"/>
      <c r="AIY1147" s="132"/>
      <c r="AIZ1147" s="132"/>
      <c r="AJA1147" s="132"/>
      <c r="AJB1147" s="132"/>
      <c r="AJC1147" s="132"/>
      <c r="AJD1147" s="132"/>
      <c r="AJE1147" s="132"/>
      <c r="AJF1147" s="132"/>
      <c r="AJG1147" s="132"/>
      <c r="AJH1147" s="132"/>
      <c r="AJI1147" s="132"/>
      <c r="AJJ1147" s="132"/>
      <c r="AJK1147" s="132"/>
      <c r="AJL1147" s="132"/>
      <c r="AJM1147" s="132"/>
      <c r="AJN1147" s="132"/>
      <c r="AJO1147" s="132"/>
      <c r="AJP1147" s="132"/>
      <c r="AJQ1147" s="132"/>
      <c r="AJR1147" s="132"/>
      <c r="AJS1147" s="132"/>
      <c r="AJT1147" s="132"/>
      <c r="AJU1147" s="132"/>
      <c r="AJV1147" s="132"/>
      <c r="AJW1147" s="132"/>
      <c r="AJX1147" s="132"/>
      <c r="AJY1147" s="132"/>
      <c r="AJZ1147" s="132"/>
      <c r="AKA1147" s="132"/>
      <c r="AKB1147" s="132"/>
      <c r="AKC1147" s="132"/>
      <c r="AKD1147" s="132"/>
      <c r="AKE1147" s="132"/>
      <c r="AKF1147" s="132"/>
      <c r="AKG1147" s="132"/>
      <c r="AKH1147" s="132"/>
      <c r="AKI1147" s="132"/>
      <c r="AKJ1147" s="132"/>
      <c r="AKK1147" s="132"/>
      <c r="AKL1147" s="132"/>
      <c r="AKM1147" s="132"/>
      <c r="AKN1147" s="132"/>
      <c r="AKO1147" s="132"/>
      <c r="AKP1147" s="132"/>
      <c r="AKQ1147" s="132"/>
      <c r="AKR1147" s="132"/>
      <c r="AKS1147" s="132"/>
      <c r="AKT1147" s="132"/>
      <c r="AKU1147" s="132"/>
      <c r="AKV1147" s="132"/>
      <c r="AKW1147" s="132"/>
      <c r="AKX1147" s="132"/>
      <c r="AKY1147" s="132"/>
      <c r="AKZ1147" s="132"/>
      <c r="ALA1147" s="132"/>
      <c r="ALB1147" s="132"/>
      <c r="ALC1147" s="132"/>
      <c r="ALD1147" s="132"/>
      <c r="ALE1147" s="132"/>
      <c r="ALF1147" s="132"/>
      <c r="ALG1147" s="132"/>
      <c r="ALH1147" s="132"/>
      <c r="ALI1147" s="132"/>
      <c r="ALJ1147" s="132"/>
      <c r="ALK1147" s="132"/>
      <c r="ALL1147" s="132"/>
      <c r="ALM1147" s="132"/>
      <c r="ALN1147" s="132"/>
      <c r="ALO1147" s="132"/>
      <c r="ALP1147" s="132"/>
      <c r="ALQ1147" s="132"/>
    </row>
    <row r="1148" customFormat="false" ht="69" hidden="false" customHeight="true" outlineLevel="0" collapsed="false">
      <c r="A1148" s="194"/>
      <c r="B1148" s="194"/>
      <c r="AII1148" s="132"/>
      <c r="AIJ1148" s="132"/>
      <c r="AIK1148" s="132"/>
      <c r="AIL1148" s="132"/>
      <c r="AIM1148" s="132"/>
      <c r="AIN1148" s="132"/>
      <c r="AIO1148" s="132"/>
      <c r="AIP1148" s="132"/>
      <c r="AIQ1148" s="132"/>
      <c r="AIR1148" s="132"/>
      <c r="AIS1148" s="132"/>
      <c r="AIT1148" s="132"/>
      <c r="AIU1148" s="132"/>
      <c r="AIV1148" s="132"/>
      <c r="AIW1148" s="132"/>
      <c r="AIX1148" s="132"/>
      <c r="AIY1148" s="132"/>
      <c r="AIZ1148" s="132"/>
      <c r="AJA1148" s="132"/>
      <c r="AJB1148" s="132"/>
      <c r="AJC1148" s="132"/>
      <c r="AJD1148" s="132"/>
      <c r="AJE1148" s="132"/>
      <c r="AJF1148" s="132"/>
      <c r="AJG1148" s="132"/>
      <c r="AJH1148" s="132"/>
      <c r="AJI1148" s="132"/>
      <c r="AJJ1148" s="132"/>
      <c r="AJK1148" s="132"/>
      <c r="AJL1148" s="132"/>
      <c r="AJM1148" s="132"/>
      <c r="AJN1148" s="132"/>
      <c r="AJO1148" s="132"/>
      <c r="AJP1148" s="132"/>
      <c r="AJQ1148" s="132"/>
      <c r="AJR1148" s="132"/>
      <c r="AJS1148" s="132"/>
      <c r="AJT1148" s="132"/>
      <c r="AJU1148" s="132"/>
      <c r="AJV1148" s="132"/>
      <c r="AJW1148" s="132"/>
      <c r="AJX1148" s="132"/>
      <c r="AJY1148" s="132"/>
      <c r="AJZ1148" s="132"/>
      <c r="AKA1148" s="132"/>
      <c r="AKB1148" s="132"/>
      <c r="AKC1148" s="132"/>
      <c r="AKD1148" s="132"/>
      <c r="AKE1148" s="132"/>
      <c r="AKF1148" s="132"/>
      <c r="AKG1148" s="132"/>
      <c r="AKH1148" s="132"/>
      <c r="AKI1148" s="132"/>
      <c r="AKJ1148" s="132"/>
      <c r="AKK1148" s="132"/>
      <c r="AKL1148" s="132"/>
      <c r="AKM1148" s="132"/>
      <c r="AKN1148" s="132"/>
      <c r="AKO1148" s="132"/>
      <c r="AKP1148" s="132"/>
      <c r="AKQ1148" s="132"/>
      <c r="AKR1148" s="132"/>
      <c r="AKS1148" s="132"/>
      <c r="AKT1148" s="132"/>
      <c r="AKU1148" s="132"/>
      <c r="AKV1148" s="132"/>
      <c r="AKW1148" s="132"/>
      <c r="AKX1148" s="132"/>
      <c r="AKY1148" s="132"/>
      <c r="AKZ1148" s="132"/>
      <c r="ALA1148" s="132"/>
      <c r="ALB1148" s="132"/>
      <c r="ALC1148" s="132"/>
      <c r="ALD1148" s="132"/>
      <c r="ALE1148" s="132"/>
      <c r="ALF1148" s="132"/>
      <c r="ALG1148" s="132"/>
      <c r="ALH1148" s="132"/>
      <c r="ALI1148" s="132"/>
      <c r="ALJ1148" s="132"/>
      <c r="ALK1148" s="132"/>
      <c r="ALL1148" s="132"/>
      <c r="ALM1148" s="132"/>
      <c r="ALN1148" s="132"/>
      <c r="ALO1148" s="132"/>
      <c r="ALP1148" s="132"/>
      <c r="ALQ1148" s="132"/>
    </row>
    <row r="1149" customFormat="false" ht="69" hidden="false" customHeight="true" outlineLevel="0" collapsed="false">
      <c r="A1149" s="194"/>
      <c r="B1149" s="194"/>
      <c r="AII1149" s="132"/>
      <c r="AIJ1149" s="132"/>
      <c r="AIK1149" s="132"/>
      <c r="AIL1149" s="132"/>
      <c r="AIM1149" s="132"/>
      <c r="AIN1149" s="132"/>
      <c r="AIO1149" s="132"/>
      <c r="AIP1149" s="132"/>
      <c r="AIQ1149" s="132"/>
      <c r="AIR1149" s="132"/>
      <c r="AIS1149" s="132"/>
      <c r="AIT1149" s="132"/>
      <c r="AIU1149" s="132"/>
      <c r="AIV1149" s="132"/>
      <c r="AIW1149" s="132"/>
      <c r="AIX1149" s="132"/>
      <c r="AIY1149" s="132"/>
      <c r="AIZ1149" s="132"/>
      <c r="AJA1149" s="132"/>
      <c r="AJB1149" s="132"/>
      <c r="AJC1149" s="132"/>
      <c r="AJD1149" s="132"/>
      <c r="AJE1149" s="132"/>
      <c r="AJF1149" s="132"/>
      <c r="AJG1149" s="132"/>
      <c r="AJH1149" s="132"/>
      <c r="AJI1149" s="132"/>
      <c r="AJJ1149" s="132"/>
      <c r="AJK1149" s="132"/>
      <c r="AJL1149" s="132"/>
      <c r="AJM1149" s="132"/>
      <c r="AJN1149" s="132"/>
      <c r="AJO1149" s="132"/>
      <c r="AJP1149" s="132"/>
      <c r="AJQ1149" s="132"/>
      <c r="AJR1149" s="132"/>
      <c r="AJS1149" s="132"/>
      <c r="AJT1149" s="132"/>
      <c r="AJU1149" s="132"/>
      <c r="AJV1149" s="132"/>
      <c r="AJW1149" s="132"/>
      <c r="AJX1149" s="132"/>
      <c r="AJY1149" s="132"/>
      <c r="AJZ1149" s="132"/>
      <c r="AKA1149" s="132"/>
      <c r="AKB1149" s="132"/>
      <c r="AKC1149" s="132"/>
      <c r="AKD1149" s="132"/>
      <c r="AKE1149" s="132"/>
      <c r="AKF1149" s="132"/>
      <c r="AKG1149" s="132"/>
      <c r="AKH1149" s="132"/>
      <c r="AKI1149" s="132"/>
      <c r="AKJ1149" s="132"/>
      <c r="AKK1149" s="132"/>
      <c r="AKL1149" s="132"/>
      <c r="AKM1149" s="132"/>
      <c r="AKN1149" s="132"/>
      <c r="AKO1149" s="132"/>
      <c r="AKP1149" s="132"/>
      <c r="AKQ1149" s="132"/>
      <c r="AKR1149" s="132"/>
      <c r="AKS1149" s="132"/>
      <c r="AKT1149" s="132"/>
      <c r="AKU1149" s="132"/>
      <c r="AKV1149" s="132"/>
      <c r="AKW1149" s="132"/>
      <c r="AKX1149" s="132"/>
      <c r="AKY1149" s="132"/>
      <c r="AKZ1149" s="132"/>
      <c r="ALA1149" s="132"/>
      <c r="ALB1149" s="132"/>
      <c r="ALC1149" s="132"/>
      <c r="ALD1149" s="132"/>
      <c r="ALE1149" s="132"/>
      <c r="ALF1149" s="132"/>
      <c r="ALG1149" s="132"/>
      <c r="ALH1149" s="132"/>
      <c r="ALI1149" s="132"/>
      <c r="ALJ1149" s="132"/>
      <c r="ALK1149" s="132"/>
      <c r="ALL1149" s="132"/>
      <c r="ALM1149" s="132"/>
      <c r="ALN1149" s="132"/>
      <c r="ALO1149" s="132"/>
      <c r="ALP1149" s="132"/>
      <c r="ALQ1149" s="132"/>
    </row>
    <row r="1150" customFormat="false" ht="69" hidden="false" customHeight="true" outlineLevel="0" collapsed="false">
      <c r="A1150" s="194"/>
      <c r="B1150" s="194"/>
      <c r="AII1150" s="132"/>
      <c r="AIJ1150" s="132"/>
      <c r="AIK1150" s="132"/>
      <c r="AIL1150" s="132"/>
      <c r="AIM1150" s="132"/>
      <c r="AIN1150" s="132"/>
      <c r="AIO1150" s="132"/>
      <c r="AIP1150" s="132"/>
      <c r="AIQ1150" s="132"/>
      <c r="AIR1150" s="132"/>
      <c r="AIS1150" s="132"/>
      <c r="AIT1150" s="132"/>
      <c r="AIU1150" s="132"/>
      <c r="AIV1150" s="132"/>
      <c r="AIW1150" s="132"/>
      <c r="AIX1150" s="132"/>
      <c r="AIY1150" s="132"/>
      <c r="AIZ1150" s="132"/>
      <c r="AJA1150" s="132"/>
      <c r="AJB1150" s="132"/>
      <c r="AJC1150" s="132"/>
      <c r="AJD1150" s="132"/>
      <c r="AJE1150" s="132"/>
      <c r="AJF1150" s="132"/>
      <c r="AJG1150" s="132"/>
      <c r="AJH1150" s="132"/>
      <c r="AJI1150" s="132"/>
      <c r="AJJ1150" s="132"/>
      <c r="AJK1150" s="132"/>
      <c r="AJL1150" s="132"/>
      <c r="AJM1150" s="132"/>
      <c r="AJN1150" s="132"/>
      <c r="AJO1150" s="132"/>
      <c r="AJP1150" s="132"/>
      <c r="AJQ1150" s="132"/>
      <c r="AJR1150" s="132"/>
      <c r="AJS1150" s="132"/>
      <c r="AJT1150" s="132"/>
      <c r="AJU1150" s="132"/>
      <c r="AJV1150" s="132"/>
      <c r="AJW1150" s="132"/>
      <c r="AJX1150" s="132"/>
      <c r="AJY1150" s="132"/>
      <c r="AJZ1150" s="132"/>
      <c r="AKA1150" s="132"/>
      <c r="AKB1150" s="132"/>
      <c r="AKC1150" s="132"/>
      <c r="AKD1150" s="132"/>
      <c r="AKE1150" s="132"/>
      <c r="AKF1150" s="132"/>
      <c r="AKG1150" s="132"/>
      <c r="AKH1150" s="132"/>
      <c r="AKI1150" s="132"/>
      <c r="AKJ1150" s="132"/>
      <c r="AKK1150" s="132"/>
      <c r="AKL1150" s="132"/>
      <c r="AKM1150" s="132"/>
      <c r="AKN1150" s="132"/>
      <c r="AKO1150" s="132"/>
      <c r="AKP1150" s="132"/>
      <c r="AKQ1150" s="132"/>
      <c r="AKR1150" s="132"/>
      <c r="AKS1150" s="132"/>
      <c r="AKT1150" s="132"/>
      <c r="AKU1150" s="132"/>
      <c r="AKV1150" s="132"/>
      <c r="AKW1150" s="132"/>
      <c r="AKX1150" s="132"/>
      <c r="AKY1150" s="132"/>
      <c r="AKZ1150" s="132"/>
      <c r="ALA1150" s="132"/>
      <c r="ALB1150" s="132"/>
      <c r="ALC1150" s="132"/>
      <c r="ALD1150" s="132"/>
      <c r="ALE1150" s="132"/>
      <c r="ALF1150" s="132"/>
      <c r="ALG1150" s="132"/>
      <c r="ALH1150" s="132"/>
      <c r="ALI1150" s="132"/>
      <c r="ALJ1150" s="132"/>
      <c r="ALK1150" s="132"/>
      <c r="ALL1150" s="132"/>
      <c r="ALM1150" s="132"/>
      <c r="ALN1150" s="132"/>
      <c r="ALO1150" s="132"/>
      <c r="ALP1150" s="132"/>
      <c r="ALQ1150" s="132"/>
    </row>
    <row r="1151" customFormat="false" ht="69" hidden="false" customHeight="true" outlineLevel="0" collapsed="false">
      <c r="A1151" s="194"/>
      <c r="B1151" s="194"/>
      <c r="AII1151" s="132"/>
      <c r="AIJ1151" s="132"/>
      <c r="AIK1151" s="132"/>
      <c r="AIL1151" s="132"/>
      <c r="AIM1151" s="132"/>
      <c r="AIN1151" s="132"/>
      <c r="AIO1151" s="132"/>
      <c r="AIP1151" s="132"/>
      <c r="AIQ1151" s="132"/>
      <c r="AIR1151" s="132"/>
      <c r="AIS1151" s="132"/>
      <c r="AIT1151" s="132"/>
      <c r="AIU1151" s="132"/>
      <c r="AIV1151" s="132"/>
      <c r="AIW1151" s="132"/>
      <c r="AIX1151" s="132"/>
      <c r="AIY1151" s="132"/>
      <c r="AIZ1151" s="132"/>
      <c r="AJA1151" s="132"/>
      <c r="AJB1151" s="132"/>
      <c r="AJC1151" s="132"/>
      <c r="AJD1151" s="132"/>
      <c r="AJE1151" s="132"/>
      <c r="AJF1151" s="132"/>
      <c r="AJG1151" s="132"/>
      <c r="AJH1151" s="132"/>
      <c r="AJI1151" s="132"/>
      <c r="AJJ1151" s="132"/>
      <c r="AJK1151" s="132"/>
      <c r="AJL1151" s="132"/>
      <c r="AJM1151" s="132"/>
      <c r="AJN1151" s="132"/>
      <c r="AJO1151" s="132"/>
      <c r="AJP1151" s="132"/>
      <c r="AJQ1151" s="132"/>
      <c r="AJR1151" s="132"/>
      <c r="AJS1151" s="132"/>
      <c r="AJT1151" s="132"/>
      <c r="AJU1151" s="132"/>
      <c r="AJV1151" s="132"/>
      <c r="AJW1151" s="132"/>
      <c r="AJX1151" s="132"/>
      <c r="AJY1151" s="132"/>
      <c r="AJZ1151" s="132"/>
      <c r="AKA1151" s="132"/>
      <c r="AKB1151" s="132"/>
      <c r="AKC1151" s="132"/>
      <c r="AKD1151" s="132"/>
      <c r="AKE1151" s="132"/>
      <c r="AKF1151" s="132"/>
      <c r="AKG1151" s="132"/>
      <c r="AKH1151" s="132"/>
      <c r="AKI1151" s="132"/>
      <c r="AKJ1151" s="132"/>
      <c r="AKK1151" s="132"/>
      <c r="AKL1151" s="132"/>
      <c r="AKM1151" s="132"/>
      <c r="AKN1151" s="132"/>
      <c r="AKO1151" s="132"/>
      <c r="AKP1151" s="132"/>
      <c r="AKQ1151" s="132"/>
      <c r="AKR1151" s="132"/>
      <c r="AKS1151" s="132"/>
      <c r="AKT1151" s="132"/>
      <c r="AKU1151" s="132"/>
      <c r="AKV1151" s="132"/>
      <c r="AKW1151" s="132"/>
      <c r="AKX1151" s="132"/>
      <c r="AKY1151" s="132"/>
      <c r="AKZ1151" s="132"/>
      <c r="ALA1151" s="132"/>
      <c r="ALB1151" s="132"/>
      <c r="ALC1151" s="132"/>
      <c r="ALD1151" s="132"/>
      <c r="ALE1151" s="132"/>
      <c r="ALF1151" s="132"/>
      <c r="ALG1151" s="132"/>
      <c r="ALH1151" s="132"/>
      <c r="ALI1151" s="132"/>
      <c r="ALJ1151" s="132"/>
      <c r="ALK1151" s="132"/>
      <c r="ALL1151" s="132"/>
      <c r="ALM1151" s="132"/>
      <c r="ALN1151" s="132"/>
      <c r="ALO1151" s="132"/>
      <c r="ALP1151" s="132"/>
      <c r="ALQ1151" s="132"/>
    </row>
    <row r="1152" customFormat="false" ht="69" hidden="false" customHeight="true" outlineLevel="0" collapsed="false">
      <c r="A1152" s="194"/>
      <c r="B1152" s="194"/>
      <c r="AII1152" s="132"/>
      <c r="AIJ1152" s="132"/>
      <c r="AIK1152" s="132"/>
      <c r="AIL1152" s="132"/>
      <c r="AIM1152" s="132"/>
      <c r="AIN1152" s="132"/>
      <c r="AIO1152" s="132"/>
      <c r="AIP1152" s="132"/>
      <c r="AIQ1152" s="132"/>
      <c r="AIR1152" s="132"/>
      <c r="AIS1152" s="132"/>
      <c r="AIT1152" s="132"/>
      <c r="AIU1152" s="132"/>
      <c r="AIV1152" s="132"/>
      <c r="AIW1152" s="132"/>
      <c r="AIX1152" s="132"/>
      <c r="AIY1152" s="132"/>
      <c r="AIZ1152" s="132"/>
      <c r="AJA1152" s="132"/>
      <c r="AJB1152" s="132"/>
      <c r="AJC1152" s="132"/>
      <c r="AJD1152" s="132"/>
      <c r="AJE1152" s="132"/>
      <c r="AJF1152" s="132"/>
      <c r="AJG1152" s="132"/>
      <c r="AJH1152" s="132"/>
      <c r="AJI1152" s="132"/>
      <c r="AJJ1152" s="132"/>
      <c r="AJK1152" s="132"/>
      <c r="AJL1152" s="132"/>
      <c r="AJM1152" s="132"/>
      <c r="AJN1152" s="132"/>
      <c r="AJO1152" s="132"/>
      <c r="AJP1152" s="132"/>
      <c r="AJQ1152" s="132"/>
      <c r="AJR1152" s="132"/>
      <c r="AJS1152" s="132"/>
      <c r="AJT1152" s="132"/>
      <c r="AJU1152" s="132"/>
      <c r="AJV1152" s="132"/>
      <c r="AJW1152" s="132"/>
      <c r="AJX1152" s="132"/>
      <c r="AJY1152" s="132"/>
      <c r="AJZ1152" s="132"/>
      <c r="AKA1152" s="132"/>
      <c r="AKB1152" s="132"/>
      <c r="AKC1152" s="132"/>
      <c r="AKD1152" s="132"/>
      <c r="AKE1152" s="132"/>
      <c r="AKF1152" s="132"/>
      <c r="AKG1152" s="132"/>
      <c r="AKH1152" s="132"/>
      <c r="AKI1152" s="132"/>
      <c r="AKJ1152" s="132"/>
      <c r="AKK1152" s="132"/>
      <c r="AKL1152" s="132"/>
      <c r="AKM1152" s="132"/>
      <c r="AKN1152" s="132"/>
      <c r="AKO1152" s="132"/>
      <c r="AKP1152" s="132"/>
      <c r="AKQ1152" s="132"/>
      <c r="AKR1152" s="132"/>
      <c r="AKS1152" s="132"/>
      <c r="AKT1152" s="132"/>
      <c r="AKU1152" s="132"/>
      <c r="AKV1152" s="132"/>
      <c r="AKW1152" s="132"/>
      <c r="AKX1152" s="132"/>
      <c r="AKY1152" s="132"/>
      <c r="AKZ1152" s="132"/>
      <c r="ALA1152" s="132"/>
      <c r="ALB1152" s="132"/>
      <c r="ALC1152" s="132"/>
      <c r="ALD1152" s="132"/>
      <c r="ALE1152" s="132"/>
      <c r="ALF1152" s="132"/>
      <c r="ALG1152" s="132"/>
      <c r="ALH1152" s="132"/>
      <c r="ALI1152" s="132"/>
      <c r="ALJ1152" s="132"/>
      <c r="ALK1152" s="132"/>
      <c r="ALL1152" s="132"/>
      <c r="ALM1152" s="132"/>
      <c r="ALN1152" s="132"/>
      <c r="ALO1152" s="132"/>
      <c r="ALP1152" s="132"/>
      <c r="ALQ1152" s="132"/>
    </row>
    <row r="1153" customFormat="false" ht="69" hidden="false" customHeight="true" outlineLevel="0" collapsed="false">
      <c r="A1153" s="194"/>
      <c r="B1153" s="194"/>
      <c r="AII1153" s="132"/>
      <c r="AIJ1153" s="132"/>
      <c r="AIK1153" s="132"/>
      <c r="AIL1153" s="132"/>
      <c r="AIM1153" s="132"/>
      <c r="AIN1153" s="132"/>
      <c r="AIO1153" s="132"/>
      <c r="AIP1153" s="132"/>
      <c r="AIQ1153" s="132"/>
      <c r="AIR1153" s="132"/>
      <c r="AIS1153" s="132"/>
      <c r="AIT1153" s="132"/>
      <c r="AIU1153" s="132"/>
      <c r="AIV1153" s="132"/>
      <c r="AIW1153" s="132"/>
      <c r="AIX1153" s="132"/>
      <c r="AIY1153" s="132"/>
      <c r="AIZ1153" s="132"/>
      <c r="AJA1153" s="132"/>
      <c r="AJB1153" s="132"/>
      <c r="AJC1153" s="132"/>
      <c r="AJD1153" s="132"/>
      <c r="AJE1153" s="132"/>
      <c r="AJF1153" s="132"/>
      <c r="AJG1153" s="132"/>
      <c r="AJH1153" s="132"/>
      <c r="AJI1153" s="132"/>
      <c r="AJJ1153" s="132"/>
      <c r="AJK1153" s="132"/>
      <c r="AJL1153" s="132"/>
      <c r="AJM1153" s="132"/>
      <c r="AJN1153" s="132"/>
      <c r="AJO1153" s="132"/>
      <c r="AJP1153" s="132"/>
      <c r="AJQ1153" s="132"/>
      <c r="AJR1153" s="132"/>
      <c r="AJS1153" s="132"/>
      <c r="AJT1153" s="132"/>
      <c r="AJU1153" s="132"/>
      <c r="AJV1153" s="132"/>
      <c r="AJW1153" s="132"/>
      <c r="AJX1153" s="132"/>
      <c r="AJY1153" s="132"/>
      <c r="AJZ1153" s="132"/>
      <c r="AKA1153" s="132"/>
      <c r="AKB1153" s="132"/>
      <c r="AKC1153" s="132"/>
      <c r="AKD1153" s="132"/>
      <c r="AKE1153" s="132"/>
      <c r="AKF1153" s="132"/>
      <c r="AKG1153" s="132"/>
      <c r="AKH1153" s="132"/>
      <c r="AKI1153" s="132"/>
      <c r="AKJ1153" s="132"/>
      <c r="AKK1153" s="132"/>
      <c r="AKL1153" s="132"/>
      <c r="AKM1153" s="132"/>
      <c r="AKN1153" s="132"/>
      <c r="AKO1153" s="132"/>
      <c r="AKP1153" s="132"/>
      <c r="AKQ1153" s="132"/>
      <c r="AKR1153" s="132"/>
      <c r="AKS1153" s="132"/>
      <c r="AKT1153" s="132"/>
      <c r="AKU1153" s="132"/>
      <c r="AKV1153" s="132"/>
      <c r="AKW1153" s="132"/>
      <c r="AKX1153" s="132"/>
      <c r="AKY1153" s="132"/>
      <c r="AKZ1153" s="132"/>
      <c r="ALA1153" s="132"/>
      <c r="ALB1153" s="132"/>
      <c r="ALC1153" s="132"/>
      <c r="ALD1153" s="132"/>
      <c r="ALE1153" s="132"/>
      <c r="ALF1153" s="132"/>
      <c r="ALG1153" s="132"/>
      <c r="ALH1153" s="132"/>
      <c r="ALI1153" s="132"/>
      <c r="ALJ1153" s="132"/>
      <c r="ALK1153" s="132"/>
      <c r="ALL1153" s="132"/>
      <c r="ALM1153" s="132"/>
      <c r="ALN1153" s="132"/>
      <c r="ALO1153" s="132"/>
      <c r="ALP1153" s="132"/>
      <c r="ALQ1153" s="132"/>
    </row>
    <row r="1154" customFormat="false" ht="69" hidden="false" customHeight="true" outlineLevel="0" collapsed="false">
      <c r="A1154" s="194"/>
      <c r="B1154" s="194"/>
      <c r="AII1154" s="132"/>
      <c r="AIJ1154" s="132"/>
      <c r="AIK1154" s="132"/>
      <c r="AIL1154" s="132"/>
      <c r="AIM1154" s="132"/>
      <c r="AIN1154" s="132"/>
      <c r="AIO1154" s="132"/>
      <c r="AIP1154" s="132"/>
      <c r="AIQ1154" s="132"/>
      <c r="AIR1154" s="132"/>
      <c r="AIS1154" s="132"/>
      <c r="AIT1154" s="132"/>
      <c r="AIU1154" s="132"/>
      <c r="AIV1154" s="132"/>
      <c r="AIW1154" s="132"/>
      <c r="AIX1154" s="132"/>
      <c r="AIY1154" s="132"/>
      <c r="AIZ1154" s="132"/>
      <c r="AJA1154" s="132"/>
      <c r="AJB1154" s="132"/>
      <c r="AJC1154" s="132"/>
      <c r="AJD1154" s="132"/>
      <c r="AJE1154" s="132"/>
      <c r="AJF1154" s="132"/>
      <c r="AJG1154" s="132"/>
      <c r="AJH1154" s="132"/>
      <c r="AJI1154" s="132"/>
      <c r="AJJ1154" s="132"/>
      <c r="AJK1154" s="132"/>
      <c r="AJL1154" s="132"/>
      <c r="AJM1154" s="132"/>
      <c r="AJN1154" s="132"/>
      <c r="AJO1154" s="132"/>
      <c r="AJP1154" s="132"/>
      <c r="AJQ1154" s="132"/>
      <c r="AJR1154" s="132"/>
      <c r="AJS1154" s="132"/>
      <c r="AJT1154" s="132"/>
      <c r="AJU1154" s="132"/>
      <c r="AJV1154" s="132"/>
      <c r="AJW1154" s="132"/>
      <c r="AJX1154" s="132"/>
      <c r="AJY1154" s="132"/>
      <c r="AJZ1154" s="132"/>
      <c r="AKA1154" s="132"/>
      <c r="AKB1154" s="132"/>
      <c r="AKC1154" s="132"/>
      <c r="AKD1154" s="132"/>
      <c r="AKE1154" s="132"/>
      <c r="AKF1154" s="132"/>
      <c r="AKG1154" s="132"/>
      <c r="AKH1154" s="132"/>
      <c r="AKI1154" s="132"/>
      <c r="AKJ1154" s="132"/>
      <c r="AKK1154" s="132"/>
      <c r="AKL1154" s="132"/>
      <c r="AKM1154" s="132"/>
      <c r="AKN1154" s="132"/>
      <c r="AKO1154" s="132"/>
      <c r="AKP1154" s="132"/>
      <c r="AKQ1154" s="132"/>
      <c r="AKR1154" s="132"/>
      <c r="AKS1154" s="132"/>
      <c r="AKT1154" s="132"/>
      <c r="AKU1154" s="132"/>
      <c r="AKV1154" s="132"/>
      <c r="AKW1154" s="132"/>
      <c r="AKX1154" s="132"/>
      <c r="AKY1154" s="132"/>
      <c r="AKZ1154" s="132"/>
      <c r="ALA1154" s="132"/>
      <c r="ALB1154" s="132"/>
      <c r="ALC1154" s="132"/>
      <c r="ALD1154" s="132"/>
      <c r="ALE1154" s="132"/>
      <c r="ALF1154" s="132"/>
      <c r="ALG1154" s="132"/>
      <c r="ALH1154" s="132"/>
      <c r="ALI1154" s="132"/>
      <c r="ALJ1154" s="132"/>
      <c r="ALK1154" s="132"/>
      <c r="ALL1154" s="132"/>
      <c r="ALM1154" s="132"/>
      <c r="ALN1154" s="132"/>
      <c r="ALO1154" s="132"/>
      <c r="ALP1154" s="132"/>
      <c r="ALQ1154" s="132"/>
    </row>
    <row r="1155" customFormat="false" ht="69" hidden="false" customHeight="true" outlineLevel="0" collapsed="false">
      <c r="A1155" s="194"/>
      <c r="B1155" s="194"/>
      <c r="AII1155" s="132"/>
      <c r="AIJ1155" s="132"/>
      <c r="AIK1155" s="132"/>
      <c r="AIL1155" s="132"/>
      <c r="AIM1155" s="132"/>
      <c r="AIN1155" s="132"/>
      <c r="AIO1155" s="132"/>
      <c r="AIP1155" s="132"/>
      <c r="AIQ1155" s="132"/>
      <c r="AIR1155" s="132"/>
      <c r="AIS1155" s="132"/>
      <c r="AIT1155" s="132"/>
      <c r="AIU1155" s="132"/>
      <c r="AIV1155" s="132"/>
      <c r="AIW1155" s="132"/>
      <c r="AIX1155" s="132"/>
      <c r="AIY1155" s="132"/>
      <c r="AIZ1155" s="132"/>
      <c r="AJA1155" s="132"/>
      <c r="AJB1155" s="132"/>
      <c r="AJC1155" s="132"/>
      <c r="AJD1155" s="132"/>
      <c r="AJE1155" s="132"/>
      <c r="AJF1155" s="132"/>
      <c r="AJG1155" s="132"/>
      <c r="AJH1155" s="132"/>
      <c r="AJI1155" s="132"/>
      <c r="AJJ1155" s="132"/>
      <c r="AJK1155" s="132"/>
      <c r="AJL1155" s="132"/>
      <c r="AJM1155" s="132"/>
      <c r="AJN1155" s="132"/>
      <c r="AJO1155" s="132"/>
      <c r="AJP1155" s="132"/>
      <c r="AJQ1155" s="132"/>
      <c r="AJR1155" s="132"/>
      <c r="AJS1155" s="132"/>
      <c r="AJT1155" s="132"/>
      <c r="AJU1155" s="132"/>
      <c r="AJV1155" s="132"/>
      <c r="AJW1155" s="132"/>
      <c r="AJX1155" s="132"/>
      <c r="AJY1155" s="132"/>
      <c r="AJZ1155" s="132"/>
      <c r="AKA1155" s="132"/>
      <c r="AKB1155" s="132"/>
      <c r="AKC1155" s="132"/>
      <c r="AKD1155" s="132"/>
      <c r="AKE1155" s="132"/>
      <c r="AKF1155" s="132"/>
      <c r="AKG1155" s="132"/>
      <c r="AKH1155" s="132"/>
      <c r="AKI1155" s="132"/>
      <c r="AKJ1155" s="132"/>
      <c r="AKK1155" s="132"/>
      <c r="AKL1155" s="132"/>
      <c r="AKM1155" s="132"/>
      <c r="AKN1155" s="132"/>
      <c r="AKO1155" s="132"/>
      <c r="AKP1155" s="132"/>
      <c r="AKQ1155" s="132"/>
      <c r="AKR1155" s="132"/>
      <c r="AKS1155" s="132"/>
      <c r="AKT1155" s="132"/>
      <c r="AKU1155" s="132"/>
      <c r="AKV1155" s="132"/>
      <c r="AKW1155" s="132"/>
      <c r="AKX1155" s="132"/>
      <c r="AKY1155" s="132"/>
      <c r="AKZ1155" s="132"/>
      <c r="ALA1155" s="132"/>
      <c r="ALB1155" s="132"/>
      <c r="ALC1155" s="132"/>
      <c r="ALD1155" s="132"/>
      <c r="ALE1155" s="132"/>
      <c r="ALF1155" s="132"/>
      <c r="ALG1155" s="132"/>
      <c r="ALH1155" s="132"/>
      <c r="ALI1155" s="132"/>
      <c r="ALJ1155" s="132"/>
      <c r="ALK1155" s="132"/>
      <c r="ALL1155" s="132"/>
      <c r="ALM1155" s="132"/>
      <c r="ALN1155" s="132"/>
      <c r="ALO1155" s="132"/>
      <c r="ALP1155" s="132"/>
      <c r="ALQ1155" s="132"/>
    </row>
    <row r="1156" customFormat="false" ht="69" hidden="false" customHeight="true" outlineLevel="0" collapsed="false">
      <c r="A1156" s="194"/>
      <c r="B1156" s="194"/>
      <c r="AII1156" s="132"/>
      <c r="AIJ1156" s="132"/>
      <c r="AIK1156" s="132"/>
      <c r="AIL1156" s="132"/>
      <c r="AIM1156" s="132"/>
      <c r="AIN1156" s="132"/>
      <c r="AIO1156" s="132"/>
      <c r="AIP1156" s="132"/>
      <c r="AIQ1156" s="132"/>
      <c r="AIR1156" s="132"/>
      <c r="AIS1156" s="132"/>
      <c r="AIT1156" s="132"/>
      <c r="AIU1156" s="132"/>
      <c r="AIV1156" s="132"/>
      <c r="AIW1156" s="132"/>
      <c r="AIX1156" s="132"/>
      <c r="AIY1156" s="132"/>
      <c r="AIZ1156" s="132"/>
      <c r="AJA1156" s="132"/>
      <c r="AJB1156" s="132"/>
      <c r="AJC1156" s="132"/>
      <c r="AJD1156" s="132"/>
      <c r="AJE1156" s="132"/>
      <c r="AJF1156" s="132"/>
      <c r="AJG1156" s="132"/>
      <c r="AJH1156" s="132"/>
      <c r="AJI1156" s="132"/>
      <c r="AJJ1156" s="132"/>
      <c r="AJK1156" s="132"/>
      <c r="AJL1156" s="132"/>
      <c r="AJM1156" s="132"/>
      <c r="AJN1156" s="132"/>
      <c r="AJO1156" s="132"/>
      <c r="AJP1156" s="132"/>
      <c r="AJQ1156" s="132"/>
      <c r="AJR1156" s="132"/>
      <c r="AJS1156" s="132"/>
      <c r="AJT1156" s="132"/>
      <c r="AJU1156" s="132"/>
      <c r="AJV1156" s="132"/>
      <c r="AJW1156" s="132"/>
      <c r="AJX1156" s="132"/>
      <c r="AJY1156" s="132"/>
      <c r="AJZ1156" s="132"/>
      <c r="AKA1156" s="132"/>
      <c r="AKB1156" s="132"/>
      <c r="AKC1156" s="132"/>
      <c r="AKD1156" s="132"/>
      <c r="AKE1156" s="132"/>
      <c r="AKF1156" s="132"/>
      <c r="AKG1156" s="132"/>
      <c r="AKH1156" s="132"/>
      <c r="AKI1156" s="132"/>
      <c r="AKJ1156" s="132"/>
      <c r="AKK1156" s="132"/>
      <c r="AKL1156" s="132"/>
      <c r="AKM1156" s="132"/>
      <c r="AKN1156" s="132"/>
      <c r="AKO1156" s="132"/>
      <c r="AKP1156" s="132"/>
      <c r="AKQ1156" s="132"/>
      <c r="AKR1156" s="132"/>
      <c r="AKS1156" s="132"/>
      <c r="AKT1156" s="132"/>
      <c r="AKU1156" s="132"/>
      <c r="AKV1156" s="132"/>
      <c r="AKW1156" s="132"/>
      <c r="AKX1156" s="132"/>
      <c r="AKY1156" s="132"/>
      <c r="AKZ1156" s="132"/>
      <c r="ALA1156" s="132"/>
      <c r="ALB1156" s="132"/>
      <c r="ALC1156" s="132"/>
      <c r="ALD1156" s="132"/>
      <c r="ALE1156" s="132"/>
      <c r="ALF1156" s="132"/>
      <c r="ALG1156" s="132"/>
      <c r="ALH1156" s="132"/>
      <c r="ALI1156" s="132"/>
      <c r="ALJ1156" s="132"/>
      <c r="ALK1156" s="132"/>
      <c r="ALL1156" s="132"/>
      <c r="ALM1156" s="132"/>
      <c r="ALN1156" s="132"/>
      <c r="ALO1156" s="132"/>
      <c r="ALP1156" s="132"/>
      <c r="ALQ1156" s="132"/>
    </row>
    <row r="1157" customFormat="false" ht="69" hidden="false" customHeight="true" outlineLevel="0" collapsed="false">
      <c r="A1157" s="194"/>
      <c r="B1157" s="194"/>
      <c r="AII1157" s="132"/>
      <c r="AIJ1157" s="132"/>
      <c r="AIK1157" s="132"/>
      <c r="AIL1157" s="132"/>
      <c r="AIM1157" s="132"/>
      <c r="AIN1157" s="132"/>
      <c r="AIO1157" s="132"/>
      <c r="AIP1157" s="132"/>
      <c r="AIQ1157" s="132"/>
      <c r="AIR1157" s="132"/>
      <c r="AIS1157" s="132"/>
      <c r="AIT1157" s="132"/>
      <c r="AIU1157" s="132"/>
      <c r="AIV1157" s="132"/>
      <c r="AIW1157" s="132"/>
      <c r="AIX1157" s="132"/>
      <c r="AIY1157" s="132"/>
      <c r="AIZ1157" s="132"/>
      <c r="AJA1157" s="132"/>
      <c r="AJB1157" s="132"/>
      <c r="AJC1157" s="132"/>
      <c r="AJD1157" s="132"/>
      <c r="AJE1157" s="132"/>
      <c r="AJF1157" s="132"/>
      <c r="AJG1157" s="132"/>
      <c r="AJH1157" s="132"/>
      <c r="AJI1157" s="132"/>
      <c r="AJJ1157" s="132"/>
      <c r="AJK1157" s="132"/>
      <c r="AJL1157" s="132"/>
      <c r="AJM1157" s="132"/>
      <c r="AJN1157" s="132"/>
      <c r="AJO1157" s="132"/>
      <c r="AJP1157" s="132"/>
      <c r="AJQ1157" s="132"/>
      <c r="AJR1157" s="132"/>
      <c r="AJS1157" s="132"/>
      <c r="AJT1157" s="132"/>
      <c r="AJU1157" s="132"/>
      <c r="AJV1157" s="132"/>
      <c r="AJW1157" s="132"/>
      <c r="AJX1157" s="132"/>
      <c r="AJY1157" s="132"/>
      <c r="AJZ1157" s="132"/>
      <c r="AKA1157" s="132"/>
      <c r="AKB1157" s="132"/>
      <c r="AKC1157" s="132"/>
      <c r="AKD1157" s="132"/>
      <c r="AKE1157" s="132"/>
      <c r="AKF1157" s="132"/>
      <c r="AKG1157" s="132"/>
      <c r="AKH1157" s="132"/>
      <c r="AKI1157" s="132"/>
      <c r="AKJ1157" s="132"/>
      <c r="AKK1157" s="132"/>
      <c r="AKL1157" s="132"/>
      <c r="AKM1157" s="132"/>
      <c r="AKN1157" s="132"/>
      <c r="AKO1157" s="132"/>
      <c r="AKP1157" s="132"/>
      <c r="AKQ1157" s="132"/>
      <c r="AKR1157" s="132"/>
      <c r="AKS1157" s="132"/>
      <c r="AKT1157" s="132"/>
      <c r="AKU1157" s="132"/>
      <c r="AKV1157" s="132"/>
      <c r="AKW1157" s="132"/>
      <c r="AKX1157" s="132"/>
      <c r="AKY1157" s="132"/>
      <c r="AKZ1157" s="132"/>
      <c r="ALA1157" s="132"/>
      <c r="ALB1157" s="132"/>
      <c r="ALC1157" s="132"/>
      <c r="ALD1157" s="132"/>
      <c r="ALE1157" s="132"/>
      <c r="ALF1157" s="132"/>
      <c r="ALG1157" s="132"/>
      <c r="ALH1157" s="132"/>
      <c r="ALI1157" s="132"/>
      <c r="ALJ1157" s="132"/>
      <c r="ALK1157" s="132"/>
      <c r="ALL1157" s="132"/>
      <c r="ALM1157" s="132"/>
      <c r="ALN1157" s="132"/>
      <c r="ALO1157" s="132"/>
      <c r="ALP1157" s="132"/>
      <c r="ALQ1157" s="132"/>
    </row>
    <row r="1158" customFormat="false" ht="69" hidden="false" customHeight="true" outlineLevel="0" collapsed="false">
      <c r="A1158" s="194"/>
      <c r="B1158" s="194"/>
      <c r="AII1158" s="132"/>
      <c r="AIJ1158" s="132"/>
      <c r="AIK1158" s="132"/>
      <c r="AIL1158" s="132"/>
      <c r="AIM1158" s="132"/>
      <c r="AIN1158" s="132"/>
      <c r="AIO1158" s="132"/>
      <c r="AIP1158" s="132"/>
      <c r="AIQ1158" s="132"/>
      <c r="AIR1158" s="132"/>
      <c r="AIS1158" s="132"/>
      <c r="AIT1158" s="132"/>
      <c r="AIU1158" s="132"/>
      <c r="AIV1158" s="132"/>
      <c r="AIW1158" s="132"/>
      <c r="AIX1158" s="132"/>
      <c r="AIY1158" s="132"/>
      <c r="AIZ1158" s="132"/>
      <c r="AJA1158" s="132"/>
      <c r="AJB1158" s="132"/>
      <c r="AJC1158" s="132"/>
      <c r="AJD1158" s="132"/>
      <c r="AJE1158" s="132"/>
      <c r="AJF1158" s="132"/>
      <c r="AJG1158" s="132"/>
      <c r="AJH1158" s="132"/>
      <c r="AJI1158" s="132"/>
      <c r="AJJ1158" s="132"/>
      <c r="AJK1158" s="132"/>
      <c r="AJL1158" s="132"/>
      <c r="AJM1158" s="132"/>
      <c r="AJN1158" s="132"/>
      <c r="AJO1158" s="132"/>
      <c r="AJP1158" s="132"/>
      <c r="AJQ1158" s="132"/>
      <c r="AJR1158" s="132"/>
      <c r="AJS1158" s="132"/>
      <c r="AJT1158" s="132"/>
      <c r="AJU1158" s="132"/>
      <c r="AJV1158" s="132"/>
      <c r="AJW1158" s="132"/>
      <c r="AJX1158" s="132"/>
      <c r="AJY1158" s="132"/>
      <c r="AJZ1158" s="132"/>
      <c r="AKA1158" s="132"/>
      <c r="AKB1158" s="132"/>
      <c r="AKC1158" s="132"/>
      <c r="AKD1158" s="132"/>
      <c r="AKE1158" s="132"/>
      <c r="AKF1158" s="132"/>
      <c r="AKG1158" s="132"/>
      <c r="AKH1158" s="132"/>
      <c r="AKI1158" s="132"/>
      <c r="AKJ1158" s="132"/>
      <c r="AKK1158" s="132"/>
      <c r="AKL1158" s="132"/>
      <c r="AKM1158" s="132"/>
      <c r="AKN1158" s="132"/>
      <c r="AKO1158" s="132"/>
      <c r="AKP1158" s="132"/>
      <c r="AKQ1158" s="132"/>
      <c r="AKR1158" s="132"/>
      <c r="AKS1158" s="132"/>
      <c r="AKT1158" s="132"/>
      <c r="AKU1158" s="132"/>
      <c r="AKV1158" s="132"/>
      <c r="AKW1158" s="132"/>
      <c r="AKX1158" s="132"/>
      <c r="AKY1158" s="132"/>
      <c r="AKZ1158" s="132"/>
      <c r="ALA1158" s="132"/>
      <c r="ALB1158" s="132"/>
      <c r="ALC1158" s="132"/>
      <c r="ALD1158" s="132"/>
      <c r="ALE1158" s="132"/>
      <c r="ALF1158" s="132"/>
      <c r="ALG1158" s="132"/>
      <c r="ALH1158" s="132"/>
      <c r="ALI1158" s="132"/>
      <c r="ALJ1158" s="132"/>
      <c r="ALK1158" s="132"/>
      <c r="ALL1158" s="132"/>
      <c r="ALM1158" s="132"/>
      <c r="ALN1158" s="132"/>
      <c r="ALO1158" s="132"/>
      <c r="ALP1158" s="132"/>
      <c r="ALQ1158" s="132"/>
    </row>
    <row r="1159" customFormat="false" ht="69" hidden="false" customHeight="true" outlineLevel="0" collapsed="false">
      <c r="A1159" s="194"/>
      <c r="B1159" s="194"/>
      <c r="AII1159" s="132"/>
      <c r="AIJ1159" s="132"/>
      <c r="AIK1159" s="132"/>
      <c r="AIL1159" s="132"/>
      <c r="AIM1159" s="132"/>
      <c r="AIN1159" s="132"/>
      <c r="AIO1159" s="132"/>
      <c r="AIP1159" s="132"/>
      <c r="AIQ1159" s="132"/>
      <c r="AIR1159" s="132"/>
      <c r="AIS1159" s="132"/>
      <c r="AIT1159" s="132"/>
      <c r="AIU1159" s="132"/>
      <c r="AIV1159" s="132"/>
      <c r="AIW1159" s="132"/>
      <c r="AIX1159" s="132"/>
      <c r="AIY1159" s="132"/>
      <c r="AIZ1159" s="132"/>
      <c r="AJA1159" s="132"/>
      <c r="AJB1159" s="132"/>
      <c r="AJC1159" s="132"/>
      <c r="AJD1159" s="132"/>
      <c r="AJE1159" s="132"/>
      <c r="AJF1159" s="132"/>
      <c r="AJG1159" s="132"/>
      <c r="AJH1159" s="132"/>
      <c r="AJI1159" s="132"/>
      <c r="AJJ1159" s="132"/>
      <c r="AJK1159" s="132"/>
      <c r="AJL1159" s="132"/>
      <c r="AJM1159" s="132"/>
      <c r="AJN1159" s="132"/>
      <c r="AJO1159" s="132"/>
      <c r="AJP1159" s="132"/>
      <c r="AJQ1159" s="132"/>
      <c r="AJR1159" s="132"/>
      <c r="AJS1159" s="132"/>
      <c r="AJT1159" s="132"/>
      <c r="AJU1159" s="132"/>
      <c r="AJV1159" s="132"/>
      <c r="AJW1159" s="132"/>
      <c r="AJX1159" s="132"/>
      <c r="AJY1159" s="132"/>
      <c r="AJZ1159" s="132"/>
      <c r="AKA1159" s="132"/>
      <c r="AKB1159" s="132"/>
      <c r="AKC1159" s="132"/>
      <c r="AKD1159" s="132"/>
      <c r="AKE1159" s="132"/>
      <c r="AKF1159" s="132"/>
      <c r="AKG1159" s="132"/>
      <c r="AKH1159" s="132"/>
      <c r="AKI1159" s="132"/>
      <c r="AKJ1159" s="132"/>
      <c r="AKK1159" s="132"/>
      <c r="AKL1159" s="132"/>
      <c r="AKM1159" s="132"/>
      <c r="AKN1159" s="132"/>
      <c r="AKO1159" s="132"/>
      <c r="AKP1159" s="132"/>
      <c r="AKQ1159" s="132"/>
      <c r="AKR1159" s="132"/>
      <c r="AKS1159" s="132"/>
      <c r="AKT1159" s="132"/>
      <c r="AKU1159" s="132"/>
      <c r="AKV1159" s="132"/>
      <c r="AKW1159" s="132"/>
      <c r="AKX1159" s="132"/>
      <c r="AKY1159" s="132"/>
      <c r="AKZ1159" s="132"/>
      <c r="ALA1159" s="132"/>
      <c r="ALB1159" s="132"/>
      <c r="ALC1159" s="132"/>
      <c r="ALD1159" s="132"/>
      <c r="ALE1159" s="132"/>
      <c r="ALF1159" s="132"/>
      <c r="ALG1159" s="132"/>
      <c r="ALH1159" s="132"/>
      <c r="ALI1159" s="132"/>
      <c r="ALJ1159" s="132"/>
      <c r="ALK1159" s="132"/>
      <c r="ALL1159" s="132"/>
      <c r="ALM1159" s="132"/>
      <c r="ALN1159" s="132"/>
      <c r="ALO1159" s="132"/>
      <c r="ALP1159" s="132"/>
      <c r="ALQ1159" s="132"/>
    </row>
    <row r="1160" customFormat="false" ht="69" hidden="false" customHeight="true" outlineLevel="0" collapsed="false">
      <c r="A1160" s="194"/>
      <c r="B1160" s="194"/>
      <c r="AII1160" s="132"/>
      <c r="AIJ1160" s="132"/>
      <c r="AIK1160" s="132"/>
      <c r="AIL1160" s="132"/>
      <c r="AIM1160" s="132"/>
      <c r="AIN1160" s="132"/>
      <c r="AIO1160" s="132"/>
      <c r="AIP1160" s="132"/>
      <c r="AIQ1160" s="132"/>
      <c r="AIR1160" s="132"/>
      <c r="AIS1160" s="132"/>
      <c r="AIT1160" s="132"/>
      <c r="AIU1160" s="132"/>
      <c r="AIV1160" s="132"/>
      <c r="AIW1160" s="132"/>
      <c r="AIX1160" s="132"/>
      <c r="AIY1160" s="132"/>
      <c r="AIZ1160" s="132"/>
      <c r="AJA1160" s="132"/>
      <c r="AJB1160" s="132"/>
      <c r="AJC1160" s="132"/>
      <c r="AJD1160" s="132"/>
      <c r="AJE1160" s="132"/>
      <c r="AJF1160" s="132"/>
      <c r="AJG1160" s="132"/>
      <c r="AJH1160" s="132"/>
      <c r="AJI1160" s="132"/>
      <c r="AJJ1160" s="132"/>
      <c r="AJK1160" s="132"/>
      <c r="AJL1160" s="132"/>
      <c r="AJM1160" s="132"/>
      <c r="AJN1160" s="132"/>
      <c r="AJO1160" s="132"/>
      <c r="AJP1160" s="132"/>
      <c r="AJQ1160" s="132"/>
      <c r="AJR1160" s="132"/>
      <c r="AJS1160" s="132"/>
      <c r="AJT1160" s="132"/>
      <c r="AJU1160" s="132"/>
      <c r="AJV1160" s="132"/>
      <c r="AJW1160" s="132"/>
      <c r="AJX1160" s="132"/>
      <c r="AJY1160" s="132"/>
      <c r="AJZ1160" s="132"/>
      <c r="AKA1160" s="132"/>
      <c r="AKB1160" s="132"/>
      <c r="AKC1160" s="132"/>
      <c r="AKD1160" s="132"/>
      <c r="AKE1160" s="132"/>
      <c r="AKF1160" s="132"/>
      <c r="AKG1160" s="132"/>
      <c r="AKH1160" s="132"/>
      <c r="AKI1160" s="132"/>
      <c r="AKJ1160" s="132"/>
      <c r="AKK1160" s="132"/>
      <c r="AKL1160" s="132"/>
      <c r="AKM1160" s="132"/>
      <c r="AKN1160" s="132"/>
      <c r="AKO1160" s="132"/>
      <c r="AKP1160" s="132"/>
      <c r="AKQ1160" s="132"/>
      <c r="AKR1160" s="132"/>
      <c r="AKS1160" s="132"/>
      <c r="AKT1160" s="132"/>
      <c r="AKU1160" s="132"/>
      <c r="AKV1160" s="132"/>
      <c r="AKW1160" s="132"/>
      <c r="AKX1160" s="132"/>
      <c r="AKY1160" s="132"/>
      <c r="AKZ1160" s="132"/>
      <c r="ALA1160" s="132"/>
      <c r="ALB1160" s="132"/>
      <c r="ALC1160" s="132"/>
      <c r="ALD1160" s="132"/>
      <c r="ALE1160" s="132"/>
      <c r="ALF1160" s="132"/>
      <c r="ALG1160" s="132"/>
      <c r="ALH1160" s="132"/>
      <c r="ALI1160" s="132"/>
      <c r="ALJ1160" s="132"/>
      <c r="ALK1160" s="132"/>
      <c r="ALL1160" s="132"/>
      <c r="ALM1160" s="132"/>
      <c r="ALN1160" s="132"/>
      <c r="ALO1160" s="132"/>
      <c r="ALP1160" s="132"/>
      <c r="ALQ1160" s="132"/>
    </row>
    <row r="1161" customFormat="false" ht="69" hidden="false" customHeight="true" outlineLevel="0" collapsed="false">
      <c r="A1161" s="194"/>
      <c r="B1161" s="194"/>
      <c r="AII1161" s="132"/>
      <c r="AIJ1161" s="132"/>
      <c r="AIK1161" s="132"/>
      <c r="AIL1161" s="132"/>
      <c r="AIM1161" s="132"/>
      <c r="AIN1161" s="132"/>
      <c r="AIO1161" s="132"/>
      <c r="AIP1161" s="132"/>
      <c r="AIQ1161" s="132"/>
      <c r="AIR1161" s="132"/>
      <c r="AIS1161" s="132"/>
      <c r="AIT1161" s="132"/>
      <c r="AIU1161" s="132"/>
      <c r="AIV1161" s="132"/>
      <c r="AIW1161" s="132"/>
      <c r="AIX1161" s="132"/>
      <c r="AIY1161" s="132"/>
      <c r="AIZ1161" s="132"/>
      <c r="AJA1161" s="132"/>
      <c r="AJB1161" s="132"/>
      <c r="AJC1161" s="132"/>
      <c r="AJD1161" s="132"/>
      <c r="AJE1161" s="132"/>
      <c r="AJF1161" s="132"/>
      <c r="AJG1161" s="132"/>
      <c r="AJH1161" s="132"/>
      <c r="AJI1161" s="132"/>
      <c r="AJJ1161" s="132"/>
      <c r="AJK1161" s="132"/>
      <c r="AJL1161" s="132"/>
      <c r="AJM1161" s="132"/>
      <c r="AJN1161" s="132"/>
      <c r="AJO1161" s="132"/>
      <c r="AJP1161" s="132"/>
      <c r="AJQ1161" s="132"/>
      <c r="AJR1161" s="132"/>
      <c r="AJS1161" s="132"/>
      <c r="AJT1161" s="132"/>
      <c r="AJU1161" s="132"/>
      <c r="AJV1161" s="132"/>
      <c r="AJW1161" s="132"/>
      <c r="AJX1161" s="132"/>
      <c r="AJY1161" s="132"/>
      <c r="AJZ1161" s="132"/>
      <c r="AKA1161" s="132"/>
      <c r="AKB1161" s="132"/>
      <c r="AKC1161" s="132"/>
      <c r="AKD1161" s="132"/>
      <c r="AKE1161" s="132"/>
      <c r="AKF1161" s="132"/>
      <c r="AKG1161" s="132"/>
      <c r="AKH1161" s="132"/>
      <c r="AKI1161" s="132"/>
      <c r="AKJ1161" s="132"/>
      <c r="AKK1161" s="132"/>
      <c r="AKL1161" s="132"/>
      <c r="AKM1161" s="132"/>
      <c r="AKN1161" s="132"/>
      <c r="AKO1161" s="132"/>
      <c r="AKP1161" s="132"/>
      <c r="AKQ1161" s="132"/>
      <c r="AKR1161" s="132"/>
      <c r="AKS1161" s="132"/>
      <c r="AKT1161" s="132"/>
      <c r="AKU1161" s="132"/>
      <c r="AKV1161" s="132"/>
      <c r="AKW1161" s="132"/>
      <c r="AKX1161" s="132"/>
      <c r="AKY1161" s="132"/>
      <c r="AKZ1161" s="132"/>
      <c r="ALA1161" s="132"/>
      <c r="ALB1161" s="132"/>
      <c r="ALC1161" s="132"/>
      <c r="ALD1161" s="132"/>
      <c r="ALE1161" s="132"/>
      <c r="ALF1161" s="132"/>
      <c r="ALG1161" s="132"/>
      <c r="ALH1161" s="132"/>
      <c r="ALI1161" s="132"/>
      <c r="ALJ1161" s="132"/>
      <c r="ALK1161" s="132"/>
      <c r="ALL1161" s="132"/>
      <c r="ALM1161" s="132"/>
      <c r="ALN1161" s="132"/>
      <c r="ALO1161" s="132"/>
      <c r="ALP1161" s="132"/>
      <c r="ALQ1161" s="132"/>
    </row>
    <row r="1162" customFormat="false" ht="69" hidden="false" customHeight="true" outlineLevel="0" collapsed="false">
      <c r="A1162" s="194"/>
      <c r="B1162" s="194"/>
      <c r="AII1162" s="132"/>
      <c r="AIJ1162" s="132"/>
      <c r="AIK1162" s="132"/>
      <c r="AIL1162" s="132"/>
      <c r="AIM1162" s="132"/>
      <c r="AIN1162" s="132"/>
      <c r="AIO1162" s="132"/>
      <c r="AIP1162" s="132"/>
      <c r="AIQ1162" s="132"/>
      <c r="AIR1162" s="132"/>
      <c r="AIS1162" s="132"/>
      <c r="AIT1162" s="132"/>
      <c r="AIU1162" s="132"/>
      <c r="AIV1162" s="132"/>
      <c r="AIW1162" s="132"/>
      <c r="AIX1162" s="132"/>
      <c r="AIY1162" s="132"/>
      <c r="AIZ1162" s="132"/>
      <c r="AJA1162" s="132"/>
      <c r="AJB1162" s="132"/>
      <c r="AJC1162" s="132"/>
      <c r="AJD1162" s="132"/>
      <c r="AJE1162" s="132"/>
      <c r="AJF1162" s="132"/>
      <c r="AJG1162" s="132"/>
      <c r="AJH1162" s="132"/>
      <c r="AJI1162" s="132"/>
      <c r="AJJ1162" s="132"/>
      <c r="AJK1162" s="132"/>
      <c r="AJL1162" s="132"/>
      <c r="AJM1162" s="132"/>
      <c r="AJN1162" s="132"/>
      <c r="AJO1162" s="132"/>
      <c r="AJP1162" s="132"/>
      <c r="AJQ1162" s="132"/>
      <c r="AJR1162" s="132"/>
      <c r="AJS1162" s="132"/>
      <c r="AJT1162" s="132"/>
      <c r="AJU1162" s="132"/>
      <c r="AJV1162" s="132"/>
      <c r="AJW1162" s="132"/>
      <c r="AJX1162" s="132"/>
      <c r="AJY1162" s="132"/>
      <c r="AJZ1162" s="132"/>
      <c r="AKA1162" s="132"/>
      <c r="AKB1162" s="132"/>
      <c r="AKC1162" s="132"/>
      <c r="AKD1162" s="132"/>
      <c r="AKE1162" s="132"/>
      <c r="AKF1162" s="132"/>
      <c r="AKG1162" s="132"/>
      <c r="AKH1162" s="132"/>
      <c r="AKI1162" s="132"/>
      <c r="AKJ1162" s="132"/>
      <c r="AKK1162" s="132"/>
      <c r="AKL1162" s="132"/>
      <c r="AKM1162" s="132"/>
      <c r="AKN1162" s="132"/>
      <c r="AKO1162" s="132"/>
      <c r="AKP1162" s="132"/>
      <c r="AKQ1162" s="132"/>
      <c r="AKR1162" s="132"/>
      <c r="AKS1162" s="132"/>
      <c r="AKT1162" s="132"/>
      <c r="AKU1162" s="132"/>
      <c r="AKV1162" s="132"/>
      <c r="AKW1162" s="132"/>
      <c r="AKX1162" s="132"/>
      <c r="AKY1162" s="132"/>
      <c r="AKZ1162" s="132"/>
      <c r="ALA1162" s="132"/>
      <c r="ALB1162" s="132"/>
      <c r="ALC1162" s="132"/>
      <c r="ALD1162" s="132"/>
      <c r="ALE1162" s="132"/>
      <c r="ALF1162" s="132"/>
      <c r="ALG1162" s="132"/>
      <c r="ALH1162" s="132"/>
      <c r="ALI1162" s="132"/>
      <c r="ALJ1162" s="132"/>
      <c r="ALK1162" s="132"/>
      <c r="ALL1162" s="132"/>
      <c r="ALM1162" s="132"/>
      <c r="ALN1162" s="132"/>
      <c r="ALO1162" s="132"/>
      <c r="ALP1162" s="132"/>
      <c r="ALQ1162" s="132"/>
    </row>
    <row r="1163" customFormat="false" ht="69" hidden="false" customHeight="true" outlineLevel="0" collapsed="false">
      <c r="A1163" s="194"/>
      <c r="B1163" s="194"/>
      <c r="AII1163" s="132"/>
      <c r="AIJ1163" s="132"/>
      <c r="AIK1163" s="132"/>
      <c r="AIL1163" s="132"/>
      <c r="AIM1163" s="132"/>
      <c r="AIN1163" s="132"/>
      <c r="AIO1163" s="132"/>
      <c r="AIP1163" s="132"/>
      <c r="AIQ1163" s="132"/>
      <c r="AIR1163" s="132"/>
      <c r="AIS1163" s="132"/>
      <c r="AIT1163" s="132"/>
      <c r="AIU1163" s="132"/>
      <c r="AIV1163" s="132"/>
      <c r="AIW1163" s="132"/>
      <c r="AIX1163" s="132"/>
      <c r="AIY1163" s="132"/>
      <c r="AIZ1163" s="132"/>
      <c r="AJA1163" s="132"/>
      <c r="AJB1163" s="132"/>
      <c r="AJC1163" s="132"/>
      <c r="AJD1163" s="132"/>
      <c r="AJE1163" s="132"/>
      <c r="AJF1163" s="132"/>
      <c r="AJG1163" s="132"/>
      <c r="AJH1163" s="132"/>
      <c r="AJI1163" s="132"/>
      <c r="AJJ1163" s="132"/>
      <c r="AJK1163" s="132"/>
      <c r="AJL1163" s="132"/>
      <c r="AJM1163" s="132"/>
      <c r="AJN1163" s="132"/>
      <c r="AJO1163" s="132"/>
      <c r="AJP1163" s="132"/>
      <c r="AJQ1163" s="132"/>
      <c r="AJR1163" s="132"/>
      <c r="AJS1163" s="132"/>
      <c r="AJT1163" s="132"/>
      <c r="AJU1163" s="132"/>
      <c r="AJV1163" s="132"/>
      <c r="AJW1163" s="132"/>
      <c r="AJX1163" s="132"/>
      <c r="AJY1163" s="132"/>
      <c r="AJZ1163" s="132"/>
      <c r="AKA1163" s="132"/>
      <c r="AKB1163" s="132"/>
      <c r="AKC1163" s="132"/>
      <c r="AKD1163" s="132"/>
      <c r="AKE1163" s="132"/>
      <c r="AKF1163" s="132"/>
      <c r="AKG1163" s="132"/>
      <c r="AKH1163" s="132"/>
      <c r="AKI1163" s="132"/>
      <c r="AKJ1163" s="132"/>
      <c r="AKK1163" s="132"/>
      <c r="AKL1163" s="132"/>
      <c r="AKM1163" s="132"/>
      <c r="AKN1163" s="132"/>
      <c r="AKO1163" s="132"/>
      <c r="AKP1163" s="132"/>
      <c r="AKQ1163" s="132"/>
      <c r="AKR1163" s="132"/>
      <c r="AKS1163" s="132"/>
      <c r="AKT1163" s="132"/>
      <c r="AKU1163" s="132"/>
      <c r="AKV1163" s="132"/>
      <c r="AKW1163" s="132"/>
      <c r="AKX1163" s="132"/>
      <c r="AKY1163" s="132"/>
      <c r="AKZ1163" s="132"/>
      <c r="ALA1163" s="132"/>
      <c r="ALB1163" s="132"/>
      <c r="ALC1163" s="132"/>
      <c r="ALD1163" s="132"/>
      <c r="ALE1163" s="132"/>
      <c r="ALF1163" s="132"/>
      <c r="ALG1163" s="132"/>
      <c r="ALH1163" s="132"/>
      <c r="ALI1163" s="132"/>
      <c r="ALJ1163" s="132"/>
      <c r="ALK1163" s="132"/>
      <c r="ALL1163" s="132"/>
      <c r="ALM1163" s="132"/>
      <c r="ALN1163" s="132"/>
      <c r="ALO1163" s="132"/>
      <c r="ALP1163" s="132"/>
      <c r="ALQ1163" s="132"/>
    </row>
    <row r="1164" customFormat="false" ht="69" hidden="false" customHeight="true" outlineLevel="0" collapsed="false">
      <c r="A1164" s="194"/>
      <c r="B1164" s="194"/>
      <c r="AII1164" s="132"/>
      <c r="AIJ1164" s="132"/>
      <c r="AIK1164" s="132"/>
      <c r="AIL1164" s="132"/>
      <c r="AIM1164" s="132"/>
      <c r="AIN1164" s="132"/>
      <c r="AIO1164" s="132"/>
      <c r="AIP1164" s="132"/>
      <c r="AIQ1164" s="132"/>
      <c r="AIR1164" s="132"/>
      <c r="AIS1164" s="132"/>
      <c r="AIT1164" s="132"/>
      <c r="AIU1164" s="132"/>
      <c r="AIV1164" s="132"/>
      <c r="AIW1164" s="132"/>
      <c r="AIX1164" s="132"/>
      <c r="AIY1164" s="132"/>
      <c r="AIZ1164" s="132"/>
      <c r="AJA1164" s="132"/>
      <c r="AJB1164" s="132"/>
      <c r="AJC1164" s="132"/>
      <c r="AJD1164" s="132"/>
      <c r="AJE1164" s="132"/>
      <c r="AJF1164" s="132"/>
      <c r="AJG1164" s="132"/>
      <c r="AJH1164" s="132"/>
      <c r="AJI1164" s="132"/>
      <c r="AJJ1164" s="132"/>
      <c r="AJK1164" s="132"/>
      <c r="AJL1164" s="132"/>
      <c r="AJM1164" s="132"/>
      <c r="AJN1164" s="132"/>
      <c r="AJO1164" s="132"/>
      <c r="AJP1164" s="132"/>
      <c r="AJQ1164" s="132"/>
      <c r="AJR1164" s="132"/>
      <c r="AJS1164" s="132"/>
      <c r="AJT1164" s="132"/>
      <c r="AJU1164" s="132"/>
      <c r="AJV1164" s="132"/>
      <c r="AJW1164" s="132"/>
      <c r="AJX1164" s="132"/>
      <c r="AJY1164" s="132"/>
      <c r="AJZ1164" s="132"/>
      <c r="AKA1164" s="132"/>
      <c r="AKB1164" s="132"/>
      <c r="AKC1164" s="132"/>
      <c r="AKD1164" s="132"/>
      <c r="AKE1164" s="132"/>
      <c r="AKF1164" s="132"/>
      <c r="AKG1164" s="132"/>
      <c r="AKH1164" s="132"/>
      <c r="AKI1164" s="132"/>
      <c r="AKJ1164" s="132"/>
      <c r="AKK1164" s="132"/>
      <c r="AKL1164" s="132"/>
      <c r="AKM1164" s="132"/>
      <c r="AKN1164" s="132"/>
      <c r="AKO1164" s="132"/>
      <c r="AKP1164" s="132"/>
      <c r="AKQ1164" s="132"/>
      <c r="AKR1164" s="132"/>
      <c r="AKS1164" s="132"/>
      <c r="AKT1164" s="132"/>
      <c r="AKU1164" s="132"/>
      <c r="AKV1164" s="132"/>
      <c r="AKW1164" s="132"/>
      <c r="AKX1164" s="132"/>
      <c r="AKY1164" s="132"/>
      <c r="AKZ1164" s="132"/>
      <c r="ALA1164" s="132"/>
      <c r="ALB1164" s="132"/>
      <c r="ALC1164" s="132"/>
      <c r="ALD1164" s="132"/>
      <c r="ALE1164" s="132"/>
      <c r="ALF1164" s="132"/>
      <c r="ALG1164" s="132"/>
      <c r="ALH1164" s="132"/>
      <c r="ALI1164" s="132"/>
      <c r="ALJ1164" s="132"/>
      <c r="ALK1164" s="132"/>
      <c r="ALL1164" s="132"/>
      <c r="ALM1164" s="132"/>
      <c r="ALN1164" s="132"/>
      <c r="ALO1164" s="132"/>
      <c r="ALP1164" s="132"/>
      <c r="ALQ1164" s="132"/>
    </row>
    <row r="1165" customFormat="false" ht="69" hidden="false" customHeight="true" outlineLevel="0" collapsed="false">
      <c r="A1165" s="194"/>
      <c r="B1165" s="194"/>
      <c r="AII1165" s="132"/>
      <c r="AIJ1165" s="132"/>
      <c r="AIK1165" s="132"/>
      <c r="AIL1165" s="132"/>
      <c r="AIM1165" s="132"/>
      <c r="AIN1165" s="132"/>
      <c r="AIO1165" s="132"/>
      <c r="AIP1165" s="132"/>
      <c r="AIQ1165" s="132"/>
      <c r="AIR1165" s="132"/>
      <c r="AIS1165" s="132"/>
      <c r="AIT1165" s="132"/>
      <c r="AIU1165" s="132"/>
      <c r="AIV1165" s="132"/>
      <c r="AIW1165" s="132"/>
      <c r="AIX1165" s="132"/>
      <c r="AIY1165" s="132"/>
      <c r="AIZ1165" s="132"/>
      <c r="AJA1165" s="132"/>
      <c r="AJB1165" s="132"/>
      <c r="AJC1165" s="132"/>
      <c r="AJD1165" s="132"/>
      <c r="AJE1165" s="132"/>
      <c r="AJF1165" s="132"/>
      <c r="AJG1165" s="132"/>
      <c r="AJH1165" s="132"/>
      <c r="AJI1165" s="132"/>
      <c r="AJJ1165" s="132"/>
      <c r="AJK1165" s="132"/>
      <c r="AJL1165" s="132"/>
      <c r="AJM1165" s="132"/>
      <c r="AJN1165" s="132"/>
      <c r="AJO1165" s="132"/>
      <c r="AJP1165" s="132"/>
      <c r="AJQ1165" s="132"/>
      <c r="AJR1165" s="132"/>
      <c r="AJS1165" s="132"/>
      <c r="AJT1165" s="132"/>
      <c r="AJU1165" s="132"/>
      <c r="AJV1165" s="132"/>
      <c r="AJW1165" s="132"/>
      <c r="AJX1165" s="132"/>
      <c r="AJY1165" s="132"/>
      <c r="AJZ1165" s="132"/>
      <c r="AKA1165" s="132"/>
      <c r="AKB1165" s="132"/>
      <c r="AKC1165" s="132"/>
      <c r="AKD1165" s="132"/>
      <c r="AKE1165" s="132"/>
      <c r="AKF1165" s="132"/>
      <c r="AKG1165" s="132"/>
      <c r="AKH1165" s="132"/>
      <c r="AKI1165" s="132"/>
      <c r="AKJ1165" s="132"/>
      <c r="AKK1165" s="132"/>
      <c r="AKL1165" s="132"/>
      <c r="AKM1165" s="132"/>
      <c r="AKN1165" s="132"/>
      <c r="AKO1165" s="132"/>
      <c r="AKP1165" s="132"/>
      <c r="AKQ1165" s="132"/>
      <c r="AKR1165" s="132"/>
      <c r="AKS1165" s="132"/>
      <c r="AKT1165" s="132"/>
      <c r="AKU1165" s="132"/>
      <c r="AKV1165" s="132"/>
      <c r="AKW1165" s="132"/>
      <c r="AKX1165" s="132"/>
      <c r="AKY1165" s="132"/>
      <c r="AKZ1165" s="132"/>
      <c r="ALA1165" s="132"/>
      <c r="ALB1165" s="132"/>
      <c r="ALC1165" s="132"/>
      <c r="ALD1165" s="132"/>
      <c r="ALE1165" s="132"/>
      <c r="ALF1165" s="132"/>
      <c r="ALG1165" s="132"/>
      <c r="ALH1165" s="132"/>
      <c r="ALI1165" s="132"/>
      <c r="ALJ1165" s="132"/>
      <c r="ALK1165" s="132"/>
      <c r="ALL1165" s="132"/>
      <c r="ALM1165" s="132"/>
      <c r="ALN1165" s="132"/>
      <c r="ALO1165" s="132"/>
      <c r="ALP1165" s="132"/>
      <c r="ALQ1165" s="132"/>
    </row>
    <row r="1166" customFormat="false" ht="69" hidden="false" customHeight="true" outlineLevel="0" collapsed="false">
      <c r="A1166" s="194"/>
      <c r="B1166" s="194"/>
      <c r="AII1166" s="132"/>
      <c r="AIJ1166" s="132"/>
      <c r="AIK1166" s="132"/>
      <c r="AIL1166" s="132"/>
      <c r="AIM1166" s="132"/>
      <c r="AIN1166" s="132"/>
      <c r="AIO1166" s="132"/>
      <c r="AIP1166" s="132"/>
      <c r="AIQ1166" s="132"/>
      <c r="AIR1166" s="132"/>
      <c r="AIS1166" s="132"/>
      <c r="AIT1166" s="132"/>
      <c r="AIU1166" s="132"/>
      <c r="AIV1166" s="132"/>
      <c r="AIW1166" s="132"/>
      <c r="AIX1166" s="132"/>
      <c r="AIY1166" s="132"/>
      <c r="AIZ1166" s="132"/>
      <c r="AJA1166" s="132"/>
      <c r="AJB1166" s="132"/>
      <c r="AJC1166" s="132"/>
      <c r="AJD1166" s="132"/>
      <c r="AJE1166" s="132"/>
      <c r="AJF1166" s="132"/>
      <c r="AJG1166" s="132"/>
      <c r="AJH1166" s="132"/>
      <c r="AJI1166" s="132"/>
      <c r="AJJ1166" s="132"/>
      <c r="AJK1166" s="132"/>
      <c r="AJL1166" s="132"/>
      <c r="AJM1166" s="132"/>
      <c r="AJN1166" s="132"/>
      <c r="AJO1166" s="132"/>
      <c r="AJP1166" s="132"/>
      <c r="AJQ1166" s="132"/>
      <c r="AJR1166" s="132"/>
      <c r="AJS1166" s="132"/>
      <c r="AJT1166" s="132"/>
      <c r="AJU1166" s="132"/>
      <c r="AJV1166" s="132"/>
      <c r="AJW1166" s="132"/>
      <c r="AJX1166" s="132"/>
      <c r="AJY1166" s="132"/>
      <c r="AJZ1166" s="132"/>
      <c r="AKA1166" s="132"/>
      <c r="AKB1166" s="132"/>
      <c r="AKC1166" s="132"/>
      <c r="AKD1166" s="132"/>
      <c r="AKE1166" s="132"/>
      <c r="AKF1166" s="132"/>
      <c r="AKG1166" s="132"/>
      <c r="AKH1166" s="132"/>
      <c r="AKI1166" s="132"/>
      <c r="AKJ1166" s="132"/>
      <c r="AKK1166" s="132"/>
      <c r="AKL1166" s="132"/>
      <c r="AKM1166" s="132"/>
      <c r="AKN1166" s="132"/>
      <c r="AKO1166" s="132"/>
      <c r="AKP1166" s="132"/>
      <c r="AKQ1166" s="132"/>
      <c r="AKR1166" s="132"/>
      <c r="AKS1166" s="132"/>
      <c r="AKT1166" s="132"/>
      <c r="AKU1166" s="132"/>
      <c r="AKV1166" s="132"/>
      <c r="AKW1166" s="132"/>
      <c r="AKX1166" s="132"/>
      <c r="AKY1166" s="132"/>
      <c r="AKZ1166" s="132"/>
      <c r="ALA1166" s="132"/>
      <c r="ALB1166" s="132"/>
      <c r="ALC1166" s="132"/>
      <c r="ALD1166" s="132"/>
      <c r="ALE1166" s="132"/>
      <c r="ALF1166" s="132"/>
      <c r="ALG1166" s="132"/>
      <c r="ALH1166" s="132"/>
      <c r="ALI1166" s="132"/>
      <c r="ALJ1166" s="132"/>
      <c r="ALK1166" s="132"/>
      <c r="ALL1166" s="132"/>
      <c r="ALM1166" s="132"/>
      <c r="ALN1166" s="132"/>
      <c r="ALO1166" s="132"/>
      <c r="ALP1166" s="132"/>
      <c r="ALQ1166" s="132"/>
    </row>
    <row r="1167" customFormat="false" ht="69" hidden="false" customHeight="true" outlineLevel="0" collapsed="false">
      <c r="A1167" s="194"/>
      <c r="B1167" s="194"/>
      <c r="AII1167" s="132"/>
      <c r="AIJ1167" s="132"/>
      <c r="AIK1167" s="132"/>
      <c r="AIL1167" s="132"/>
      <c r="AIM1167" s="132"/>
      <c r="AIN1167" s="132"/>
      <c r="AIO1167" s="132"/>
      <c r="AIP1167" s="132"/>
      <c r="AIQ1167" s="132"/>
      <c r="AIR1167" s="132"/>
      <c r="AIS1167" s="132"/>
      <c r="AIT1167" s="132"/>
      <c r="AIU1167" s="132"/>
      <c r="AIV1167" s="132"/>
      <c r="AIW1167" s="132"/>
      <c r="AIX1167" s="132"/>
      <c r="AIY1167" s="132"/>
      <c r="AIZ1167" s="132"/>
      <c r="AJA1167" s="132"/>
      <c r="AJB1167" s="132"/>
      <c r="AJC1167" s="132"/>
      <c r="AJD1167" s="132"/>
      <c r="AJE1167" s="132"/>
      <c r="AJF1167" s="132"/>
      <c r="AJG1167" s="132"/>
      <c r="AJH1167" s="132"/>
      <c r="AJI1167" s="132"/>
      <c r="AJJ1167" s="132"/>
      <c r="AJK1167" s="132"/>
      <c r="AJL1167" s="132"/>
      <c r="AJM1167" s="132"/>
      <c r="AJN1167" s="132"/>
      <c r="AJO1167" s="132"/>
      <c r="AJP1167" s="132"/>
      <c r="AJQ1167" s="132"/>
      <c r="AJR1167" s="132"/>
      <c r="AJS1167" s="132"/>
      <c r="AJT1167" s="132"/>
      <c r="AJU1167" s="132"/>
      <c r="AJV1167" s="132"/>
      <c r="AJW1167" s="132"/>
      <c r="AJX1167" s="132"/>
      <c r="AJY1167" s="132"/>
      <c r="AJZ1167" s="132"/>
      <c r="AKA1167" s="132"/>
      <c r="AKB1167" s="132"/>
      <c r="AKC1167" s="132"/>
      <c r="AKD1167" s="132"/>
      <c r="AKE1167" s="132"/>
      <c r="AKF1167" s="132"/>
      <c r="AKG1167" s="132"/>
      <c r="AKH1167" s="132"/>
      <c r="AKI1167" s="132"/>
      <c r="AKJ1167" s="132"/>
      <c r="AKK1167" s="132"/>
      <c r="AKL1167" s="132"/>
      <c r="AKM1167" s="132"/>
      <c r="AKN1167" s="132"/>
      <c r="AKO1167" s="132"/>
      <c r="AKP1167" s="132"/>
      <c r="AKQ1167" s="132"/>
      <c r="AKR1167" s="132"/>
      <c r="AKS1167" s="132"/>
      <c r="AKT1167" s="132"/>
      <c r="AKU1167" s="132"/>
      <c r="AKV1167" s="132"/>
      <c r="AKW1167" s="132"/>
      <c r="AKX1167" s="132"/>
      <c r="AKY1167" s="132"/>
      <c r="AKZ1167" s="132"/>
      <c r="ALA1167" s="132"/>
      <c r="ALB1167" s="132"/>
      <c r="ALC1167" s="132"/>
      <c r="ALD1167" s="132"/>
      <c r="ALE1167" s="132"/>
      <c r="ALF1167" s="132"/>
      <c r="ALG1167" s="132"/>
      <c r="ALH1167" s="132"/>
      <c r="ALI1167" s="132"/>
      <c r="ALJ1167" s="132"/>
      <c r="ALK1167" s="132"/>
      <c r="ALL1167" s="132"/>
      <c r="ALM1167" s="132"/>
      <c r="ALN1167" s="132"/>
      <c r="ALO1167" s="132"/>
      <c r="ALP1167" s="132"/>
      <c r="ALQ1167" s="132"/>
    </row>
    <row r="1168" customFormat="false" ht="69" hidden="false" customHeight="true" outlineLevel="0" collapsed="false">
      <c r="A1168" s="194"/>
      <c r="B1168" s="194"/>
      <c r="AII1168" s="132"/>
      <c r="AIJ1168" s="132"/>
      <c r="AIK1168" s="132"/>
      <c r="AIL1168" s="132"/>
      <c r="AIM1168" s="132"/>
      <c r="AIN1168" s="132"/>
      <c r="AIO1168" s="132"/>
      <c r="AIP1168" s="132"/>
      <c r="AIQ1168" s="132"/>
      <c r="AIR1168" s="132"/>
      <c r="AIS1168" s="132"/>
      <c r="AIT1168" s="132"/>
      <c r="AIU1168" s="132"/>
      <c r="AIV1168" s="132"/>
      <c r="AIW1168" s="132"/>
      <c r="AIX1168" s="132"/>
      <c r="AIY1168" s="132"/>
      <c r="AIZ1168" s="132"/>
      <c r="AJA1168" s="132"/>
      <c r="AJB1168" s="132"/>
      <c r="AJC1168" s="132"/>
      <c r="AJD1168" s="132"/>
      <c r="AJE1168" s="132"/>
      <c r="AJF1168" s="132"/>
      <c r="AJG1168" s="132"/>
      <c r="AJH1168" s="132"/>
      <c r="AJI1168" s="132"/>
      <c r="AJJ1168" s="132"/>
      <c r="AJK1168" s="132"/>
      <c r="AJL1168" s="132"/>
      <c r="AJM1168" s="132"/>
      <c r="AJN1168" s="132"/>
      <c r="AJO1168" s="132"/>
      <c r="AJP1168" s="132"/>
      <c r="AJQ1168" s="132"/>
      <c r="AJR1168" s="132"/>
      <c r="AJS1168" s="132"/>
      <c r="AJT1168" s="132"/>
      <c r="AJU1168" s="132"/>
      <c r="AJV1168" s="132"/>
      <c r="AJW1168" s="132"/>
      <c r="AJX1168" s="132"/>
      <c r="AJY1168" s="132"/>
      <c r="AJZ1168" s="132"/>
      <c r="AKA1168" s="132"/>
      <c r="AKB1168" s="132"/>
      <c r="AKC1168" s="132"/>
      <c r="AKD1168" s="132"/>
      <c r="AKE1168" s="132"/>
      <c r="AKF1168" s="132"/>
      <c r="AKG1168" s="132"/>
      <c r="AKH1168" s="132"/>
      <c r="AKI1168" s="132"/>
      <c r="AKJ1168" s="132"/>
      <c r="AKK1168" s="132"/>
      <c r="AKL1168" s="132"/>
      <c r="AKM1168" s="132"/>
      <c r="AKN1168" s="132"/>
      <c r="AKO1168" s="132"/>
      <c r="AKP1168" s="132"/>
      <c r="AKQ1168" s="132"/>
      <c r="AKR1168" s="132"/>
      <c r="AKS1168" s="132"/>
      <c r="AKT1168" s="132"/>
      <c r="AKU1168" s="132"/>
      <c r="AKV1168" s="132"/>
      <c r="AKW1168" s="132"/>
      <c r="AKX1168" s="132"/>
      <c r="AKY1168" s="132"/>
      <c r="AKZ1168" s="132"/>
      <c r="ALA1168" s="132"/>
      <c r="ALB1168" s="132"/>
      <c r="ALC1168" s="132"/>
      <c r="ALD1168" s="132"/>
      <c r="ALE1168" s="132"/>
      <c r="ALF1168" s="132"/>
      <c r="ALG1168" s="132"/>
      <c r="ALH1168" s="132"/>
      <c r="ALI1168" s="132"/>
      <c r="ALJ1168" s="132"/>
      <c r="ALK1168" s="132"/>
      <c r="ALL1168" s="132"/>
      <c r="ALM1168" s="132"/>
      <c r="ALN1168" s="132"/>
      <c r="ALO1168" s="132"/>
      <c r="ALP1168" s="132"/>
      <c r="ALQ1168" s="132"/>
    </row>
    <row r="1169" customFormat="false" ht="69" hidden="false" customHeight="true" outlineLevel="0" collapsed="false">
      <c r="A1169" s="194"/>
      <c r="B1169" s="194"/>
      <c r="AII1169" s="132"/>
      <c r="AIJ1169" s="132"/>
      <c r="AIK1169" s="132"/>
      <c r="AIL1169" s="132"/>
      <c r="AIM1169" s="132"/>
      <c r="AIN1169" s="132"/>
      <c r="AIO1169" s="132"/>
      <c r="AIP1169" s="132"/>
      <c r="AIQ1169" s="132"/>
      <c r="AIR1169" s="132"/>
      <c r="AIS1169" s="132"/>
      <c r="AIT1169" s="132"/>
      <c r="AIU1169" s="132"/>
      <c r="AIV1169" s="132"/>
      <c r="AIW1169" s="132"/>
      <c r="AIX1169" s="132"/>
      <c r="AIY1169" s="132"/>
      <c r="AIZ1169" s="132"/>
      <c r="AJA1169" s="132"/>
      <c r="AJB1169" s="132"/>
      <c r="AJC1169" s="132"/>
      <c r="AJD1169" s="132"/>
      <c r="AJE1169" s="132"/>
      <c r="AJF1169" s="132"/>
      <c r="AJG1169" s="132"/>
      <c r="AJH1169" s="132"/>
      <c r="AJI1169" s="132"/>
      <c r="AJJ1169" s="132"/>
      <c r="AJK1169" s="132"/>
      <c r="AJL1169" s="132"/>
      <c r="AJM1169" s="132"/>
      <c r="AJN1169" s="132"/>
      <c r="AJO1169" s="132"/>
      <c r="AJP1169" s="132"/>
      <c r="AJQ1169" s="132"/>
      <c r="AJR1169" s="132"/>
      <c r="AJS1169" s="132"/>
      <c r="AJT1169" s="132"/>
      <c r="AJU1169" s="132"/>
      <c r="AJV1169" s="132"/>
      <c r="AJW1169" s="132"/>
      <c r="AJX1169" s="132"/>
      <c r="AJY1169" s="132"/>
      <c r="AJZ1169" s="132"/>
      <c r="AKA1169" s="132"/>
      <c r="AKB1169" s="132"/>
      <c r="AKC1169" s="132"/>
      <c r="AKD1169" s="132"/>
      <c r="AKE1169" s="132"/>
      <c r="AKF1169" s="132"/>
      <c r="AKG1169" s="132"/>
      <c r="AKH1169" s="132"/>
      <c r="AKI1169" s="132"/>
      <c r="AKJ1169" s="132"/>
      <c r="AKK1169" s="132"/>
      <c r="AKL1169" s="132"/>
      <c r="AKM1169" s="132"/>
      <c r="AKN1169" s="132"/>
      <c r="AKO1169" s="132"/>
      <c r="AKP1169" s="132"/>
      <c r="AKQ1169" s="132"/>
      <c r="AKR1169" s="132"/>
      <c r="AKS1169" s="132"/>
      <c r="AKT1169" s="132"/>
      <c r="AKU1169" s="132"/>
      <c r="AKV1169" s="132"/>
      <c r="AKW1169" s="132"/>
      <c r="AKX1169" s="132"/>
      <c r="AKY1169" s="132"/>
      <c r="AKZ1169" s="132"/>
      <c r="ALA1169" s="132"/>
      <c r="ALB1169" s="132"/>
      <c r="ALC1169" s="132"/>
      <c r="ALD1169" s="132"/>
      <c r="ALE1169" s="132"/>
      <c r="ALF1169" s="132"/>
      <c r="ALG1169" s="132"/>
      <c r="ALH1169" s="132"/>
      <c r="ALI1169" s="132"/>
      <c r="ALJ1169" s="132"/>
      <c r="ALK1169" s="132"/>
      <c r="ALL1169" s="132"/>
      <c r="ALM1169" s="132"/>
      <c r="ALN1169" s="132"/>
      <c r="ALO1169" s="132"/>
      <c r="ALP1169" s="132"/>
      <c r="ALQ1169" s="132"/>
    </row>
    <row r="1170" customFormat="false" ht="69" hidden="false" customHeight="true" outlineLevel="0" collapsed="false">
      <c r="A1170" s="194"/>
      <c r="B1170" s="194"/>
      <c r="AII1170" s="132"/>
      <c r="AIJ1170" s="132"/>
      <c r="AIK1170" s="132"/>
      <c r="AIL1170" s="132"/>
      <c r="AIM1170" s="132"/>
      <c r="AIN1170" s="132"/>
      <c r="AIO1170" s="132"/>
      <c r="AIP1170" s="132"/>
      <c r="AIQ1170" s="132"/>
      <c r="AIR1170" s="132"/>
      <c r="AIS1170" s="132"/>
      <c r="AIT1170" s="132"/>
      <c r="AIU1170" s="132"/>
      <c r="AIV1170" s="132"/>
      <c r="AIW1170" s="132"/>
      <c r="AIX1170" s="132"/>
      <c r="AIY1170" s="132"/>
      <c r="AIZ1170" s="132"/>
      <c r="AJA1170" s="132"/>
      <c r="AJB1170" s="132"/>
      <c r="AJC1170" s="132"/>
      <c r="AJD1170" s="132"/>
      <c r="AJE1170" s="132"/>
      <c r="AJF1170" s="132"/>
      <c r="AJG1170" s="132"/>
      <c r="AJH1170" s="132"/>
      <c r="AJI1170" s="132"/>
      <c r="AJJ1170" s="132"/>
      <c r="AJK1170" s="132"/>
      <c r="AJL1170" s="132"/>
      <c r="AJM1170" s="132"/>
      <c r="AJN1170" s="132"/>
      <c r="AJO1170" s="132"/>
      <c r="AJP1170" s="132"/>
      <c r="AJQ1170" s="132"/>
      <c r="AJR1170" s="132"/>
      <c r="AJS1170" s="132"/>
      <c r="AJT1170" s="132"/>
      <c r="AJU1170" s="132"/>
      <c r="AJV1170" s="132"/>
      <c r="AJW1170" s="132"/>
      <c r="AJX1170" s="132"/>
      <c r="AJY1170" s="132"/>
      <c r="AJZ1170" s="132"/>
      <c r="AKA1170" s="132"/>
      <c r="AKB1170" s="132"/>
      <c r="AKC1170" s="132"/>
      <c r="AKD1170" s="132"/>
      <c r="AKE1170" s="132"/>
      <c r="AKF1170" s="132"/>
      <c r="AKG1170" s="132"/>
      <c r="AKH1170" s="132"/>
      <c r="AKI1170" s="132"/>
      <c r="AKJ1170" s="132"/>
      <c r="AKK1170" s="132"/>
      <c r="AKL1170" s="132"/>
      <c r="AKM1170" s="132"/>
      <c r="AKN1170" s="132"/>
      <c r="AKO1170" s="132"/>
      <c r="AKP1170" s="132"/>
      <c r="AKQ1170" s="132"/>
      <c r="AKR1170" s="132"/>
      <c r="AKS1170" s="132"/>
      <c r="AKT1170" s="132"/>
      <c r="AKU1170" s="132"/>
      <c r="AKV1170" s="132"/>
      <c r="AKW1170" s="132"/>
      <c r="AKX1170" s="132"/>
      <c r="AKY1170" s="132"/>
      <c r="AKZ1170" s="132"/>
      <c r="ALA1170" s="132"/>
      <c r="ALB1170" s="132"/>
      <c r="ALC1170" s="132"/>
      <c r="ALD1170" s="132"/>
      <c r="ALE1170" s="132"/>
      <c r="ALF1170" s="132"/>
      <c r="ALG1170" s="132"/>
      <c r="ALH1170" s="132"/>
      <c r="ALI1170" s="132"/>
      <c r="ALJ1170" s="132"/>
      <c r="ALK1170" s="132"/>
      <c r="ALL1170" s="132"/>
      <c r="ALM1170" s="132"/>
      <c r="ALN1170" s="132"/>
      <c r="ALO1170" s="132"/>
      <c r="ALP1170" s="132"/>
      <c r="ALQ1170" s="132"/>
    </row>
    <row r="1171" customFormat="false" ht="69" hidden="false" customHeight="true" outlineLevel="0" collapsed="false">
      <c r="A1171" s="194"/>
      <c r="B1171" s="194"/>
      <c r="AII1171" s="132"/>
      <c r="AIJ1171" s="132"/>
      <c r="AIK1171" s="132"/>
      <c r="AIL1171" s="132"/>
      <c r="AIM1171" s="132"/>
      <c r="AIN1171" s="132"/>
      <c r="AIO1171" s="132"/>
      <c r="AIP1171" s="132"/>
      <c r="AIQ1171" s="132"/>
      <c r="AIR1171" s="132"/>
      <c r="AIS1171" s="132"/>
      <c r="AIT1171" s="132"/>
      <c r="AIU1171" s="132"/>
      <c r="AIV1171" s="132"/>
      <c r="AIW1171" s="132"/>
      <c r="AIX1171" s="132"/>
      <c r="AIY1171" s="132"/>
      <c r="AIZ1171" s="132"/>
      <c r="AJA1171" s="132"/>
      <c r="AJB1171" s="132"/>
      <c r="AJC1171" s="132"/>
      <c r="AJD1171" s="132"/>
      <c r="AJE1171" s="132"/>
      <c r="AJF1171" s="132"/>
      <c r="AJG1171" s="132"/>
      <c r="AJH1171" s="132"/>
      <c r="AJI1171" s="132"/>
      <c r="AJJ1171" s="132"/>
      <c r="AJK1171" s="132"/>
      <c r="AJL1171" s="132"/>
      <c r="AJM1171" s="132"/>
      <c r="AJN1171" s="132"/>
      <c r="AJO1171" s="132"/>
      <c r="AJP1171" s="132"/>
      <c r="AJQ1171" s="132"/>
      <c r="AJR1171" s="132"/>
      <c r="AJS1171" s="132"/>
      <c r="AJT1171" s="132"/>
      <c r="AJU1171" s="132"/>
      <c r="AJV1171" s="132"/>
      <c r="AJW1171" s="132"/>
      <c r="AJX1171" s="132"/>
      <c r="AJY1171" s="132"/>
      <c r="AJZ1171" s="132"/>
      <c r="AKA1171" s="132"/>
      <c r="AKB1171" s="132"/>
      <c r="AKC1171" s="132"/>
      <c r="AKD1171" s="132"/>
      <c r="AKE1171" s="132"/>
      <c r="AKF1171" s="132"/>
      <c r="AKG1171" s="132"/>
      <c r="AKH1171" s="132"/>
      <c r="AKI1171" s="132"/>
      <c r="AKJ1171" s="132"/>
      <c r="AKK1171" s="132"/>
      <c r="AKL1171" s="132"/>
      <c r="AKM1171" s="132"/>
      <c r="AKN1171" s="132"/>
      <c r="AKO1171" s="132"/>
      <c r="AKP1171" s="132"/>
      <c r="AKQ1171" s="132"/>
      <c r="AKR1171" s="132"/>
      <c r="AKS1171" s="132"/>
      <c r="AKT1171" s="132"/>
      <c r="AKU1171" s="132"/>
      <c r="AKV1171" s="132"/>
      <c r="AKW1171" s="132"/>
      <c r="AKX1171" s="132"/>
      <c r="AKY1171" s="132"/>
      <c r="AKZ1171" s="132"/>
      <c r="ALA1171" s="132"/>
      <c r="ALB1171" s="132"/>
      <c r="ALC1171" s="132"/>
      <c r="ALD1171" s="132"/>
      <c r="ALE1171" s="132"/>
      <c r="ALF1171" s="132"/>
      <c r="ALG1171" s="132"/>
      <c r="ALH1171" s="132"/>
      <c r="ALI1171" s="132"/>
      <c r="ALJ1171" s="132"/>
      <c r="ALK1171" s="132"/>
      <c r="ALL1171" s="132"/>
      <c r="ALM1171" s="132"/>
      <c r="ALN1171" s="132"/>
      <c r="ALO1171" s="132"/>
      <c r="ALP1171" s="132"/>
      <c r="ALQ1171" s="132"/>
    </row>
    <row r="1172" customFormat="false" ht="69" hidden="false" customHeight="true" outlineLevel="0" collapsed="false">
      <c r="A1172" s="194"/>
      <c r="B1172" s="194"/>
      <c r="AII1172" s="132"/>
      <c r="AIJ1172" s="132"/>
      <c r="AIK1172" s="132"/>
      <c r="AIL1172" s="132"/>
      <c r="AIM1172" s="132"/>
      <c r="AIN1172" s="132"/>
      <c r="AIO1172" s="132"/>
      <c r="AIP1172" s="132"/>
      <c r="AIQ1172" s="132"/>
      <c r="AIR1172" s="132"/>
      <c r="AIS1172" s="132"/>
      <c r="AIT1172" s="132"/>
      <c r="AIU1172" s="132"/>
      <c r="AIV1172" s="132"/>
      <c r="AIW1172" s="132"/>
      <c r="AIX1172" s="132"/>
      <c r="AIY1172" s="132"/>
      <c r="AIZ1172" s="132"/>
      <c r="AJA1172" s="132"/>
      <c r="AJB1172" s="132"/>
      <c r="AJC1172" s="132"/>
      <c r="AJD1172" s="132"/>
      <c r="AJE1172" s="132"/>
      <c r="AJF1172" s="132"/>
      <c r="AJG1172" s="132"/>
      <c r="AJH1172" s="132"/>
      <c r="AJI1172" s="132"/>
      <c r="AJJ1172" s="132"/>
      <c r="AJK1172" s="132"/>
      <c r="AJL1172" s="132"/>
      <c r="AJM1172" s="132"/>
      <c r="AJN1172" s="132"/>
      <c r="AJO1172" s="132"/>
      <c r="AJP1172" s="132"/>
      <c r="AJQ1172" s="132"/>
      <c r="AJR1172" s="132"/>
      <c r="AJS1172" s="132"/>
      <c r="AJT1172" s="132"/>
      <c r="AJU1172" s="132"/>
      <c r="AJV1172" s="132"/>
      <c r="AJW1172" s="132"/>
      <c r="AJX1172" s="132"/>
      <c r="AJY1172" s="132"/>
      <c r="AJZ1172" s="132"/>
      <c r="AKA1172" s="132"/>
      <c r="AKB1172" s="132"/>
      <c r="AKC1172" s="132"/>
      <c r="AKD1172" s="132"/>
      <c r="AKE1172" s="132"/>
      <c r="AKF1172" s="132"/>
      <c r="AKG1172" s="132"/>
      <c r="AKH1172" s="132"/>
      <c r="AKI1172" s="132"/>
      <c r="AKJ1172" s="132"/>
      <c r="AKK1172" s="132"/>
      <c r="AKL1172" s="132"/>
      <c r="AKM1172" s="132"/>
      <c r="AKN1172" s="132"/>
      <c r="AKO1172" s="132"/>
      <c r="AKP1172" s="132"/>
      <c r="AKQ1172" s="132"/>
      <c r="AKR1172" s="132"/>
      <c r="AKS1172" s="132"/>
      <c r="AKT1172" s="132"/>
      <c r="AKU1172" s="132"/>
      <c r="AKV1172" s="132"/>
      <c r="AKW1172" s="132"/>
      <c r="AKX1172" s="132"/>
      <c r="AKY1172" s="132"/>
      <c r="AKZ1172" s="132"/>
      <c r="ALA1172" s="132"/>
      <c r="ALB1172" s="132"/>
      <c r="ALC1172" s="132"/>
      <c r="ALD1172" s="132"/>
      <c r="ALE1172" s="132"/>
      <c r="ALF1172" s="132"/>
      <c r="ALG1172" s="132"/>
      <c r="ALH1172" s="132"/>
      <c r="ALI1172" s="132"/>
      <c r="ALJ1172" s="132"/>
      <c r="ALK1172" s="132"/>
      <c r="ALL1172" s="132"/>
      <c r="ALM1172" s="132"/>
      <c r="ALN1172" s="132"/>
      <c r="ALO1172" s="132"/>
      <c r="ALP1172" s="132"/>
      <c r="ALQ1172" s="132"/>
    </row>
    <row r="1173" customFormat="false" ht="69" hidden="false" customHeight="true" outlineLevel="0" collapsed="false">
      <c r="A1173" s="194"/>
      <c r="B1173" s="194"/>
      <c r="AII1173" s="132"/>
      <c r="AIJ1173" s="132"/>
      <c r="AIK1173" s="132"/>
      <c r="AIL1173" s="132"/>
      <c r="AIM1173" s="132"/>
      <c r="AIN1173" s="132"/>
      <c r="AIO1173" s="132"/>
      <c r="AIP1173" s="132"/>
      <c r="AIQ1173" s="132"/>
      <c r="AIR1173" s="132"/>
      <c r="AIS1173" s="132"/>
      <c r="AIT1173" s="132"/>
      <c r="AIU1173" s="132"/>
      <c r="AIV1173" s="132"/>
      <c r="AIW1173" s="132"/>
      <c r="AIX1173" s="132"/>
      <c r="AIY1173" s="132"/>
      <c r="AIZ1173" s="132"/>
      <c r="AJA1173" s="132"/>
      <c r="AJB1173" s="132"/>
      <c r="AJC1173" s="132"/>
      <c r="AJD1173" s="132"/>
      <c r="AJE1173" s="132"/>
      <c r="AJF1173" s="132"/>
      <c r="AJG1173" s="132"/>
      <c r="AJH1173" s="132"/>
      <c r="AJI1173" s="132"/>
      <c r="AJJ1173" s="132"/>
      <c r="AJK1173" s="132"/>
      <c r="AJL1173" s="132"/>
      <c r="AJM1173" s="132"/>
      <c r="AJN1173" s="132"/>
      <c r="AJO1173" s="132"/>
      <c r="AJP1173" s="132"/>
      <c r="AJQ1173" s="132"/>
      <c r="AJR1173" s="132"/>
      <c r="AJS1173" s="132"/>
      <c r="AJT1173" s="132"/>
      <c r="AJU1173" s="132"/>
      <c r="AJV1173" s="132"/>
      <c r="AJW1173" s="132"/>
      <c r="AJX1173" s="132"/>
      <c r="AJY1173" s="132"/>
      <c r="AJZ1173" s="132"/>
      <c r="AKA1173" s="132"/>
      <c r="AKB1173" s="132"/>
      <c r="AKC1173" s="132"/>
      <c r="AKD1173" s="132"/>
      <c r="AKE1173" s="132"/>
      <c r="AKF1173" s="132"/>
      <c r="AKG1173" s="132"/>
      <c r="AKH1173" s="132"/>
      <c r="AKI1173" s="132"/>
      <c r="AKJ1173" s="132"/>
      <c r="AKK1173" s="132"/>
      <c r="AKL1173" s="132"/>
      <c r="AKM1173" s="132"/>
      <c r="AKN1173" s="132"/>
      <c r="AKO1173" s="132"/>
      <c r="AKP1173" s="132"/>
      <c r="AKQ1173" s="132"/>
      <c r="AKR1173" s="132"/>
      <c r="AKS1173" s="132"/>
      <c r="AKT1173" s="132"/>
      <c r="AKU1173" s="132"/>
      <c r="AKV1173" s="132"/>
      <c r="AKW1173" s="132"/>
      <c r="AKX1173" s="132"/>
      <c r="AKY1173" s="132"/>
      <c r="AKZ1173" s="132"/>
      <c r="ALA1173" s="132"/>
      <c r="ALB1173" s="132"/>
      <c r="ALC1173" s="132"/>
      <c r="ALD1173" s="132"/>
      <c r="ALE1173" s="132"/>
      <c r="ALF1173" s="132"/>
      <c r="ALG1173" s="132"/>
      <c r="ALH1173" s="132"/>
      <c r="ALI1173" s="132"/>
      <c r="ALJ1173" s="132"/>
      <c r="ALK1173" s="132"/>
      <c r="ALL1173" s="132"/>
      <c r="ALM1173" s="132"/>
      <c r="ALN1173" s="132"/>
      <c r="ALO1173" s="132"/>
      <c r="ALP1173" s="132"/>
      <c r="ALQ1173" s="132"/>
    </row>
    <row r="1174" customFormat="false" ht="69" hidden="false" customHeight="true" outlineLevel="0" collapsed="false">
      <c r="A1174" s="194"/>
      <c r="B1174" s="194"/>
      <c r="AII1174" s="132"/>
      <c r="AIJ1174" s="132"/>
      <c r="AIK1174" s="132"/>
      <c r="AIL1174" s="132"/>
      <c r="AIM1174" s="132"/>
      <c r="AIN1174" s="132"/>
      <c r="AIO1174" s="132"/>
      <c r="AIP1174" s="132"/>
      <c r="AIQ1174" s="132"/>
      <c r="AIR1174" s="132"/>
      <c r="AIS1174" s="132"/>
      <c r="AIT1174" s="132"/>
      <c r="AIU1174" s="132"/>
      <c r="AIV1174" s="132"/>
      <c r="AIW1174" s="132"/>
      <c r="AIX1174" s="132"/>
      <c r="AIY1174" s="132"/>
      <c r="AIZ1174" s="132"/>
      <c r="AJA1174" s="132"/>
      <c r="AJB1174" s="132"/>
      <c r="AJC1174" s="132"/>
      <c r="AJD1174" s="132"/>
      <c r="AJE1174" s="132"/>
      <c r="AJF1174" s="132"/>
      <c r="AJG1174" s="132"/>
      <c r="AJH1174" s="132"/>
      <c r="AJI1174" s="132"/>
      <c r="AJJ1174" s="132"/>
      <c r="AJK1174" s="132"/>
      <c r="AJL1174" s="132"/>
      <c r="AJM1174" s="132"/>
      <c r="AJN1174" s="132"/>
      <c r="AJO1174" s="132"/>
      <c r="AJP1174" s="132"/>
      <c r="AJQ1174" s="132"/>
      <c r="AJR1174" s="132"/>
      <c r="AJS1174" s="132"/>
      <c r="AJT1174" s="132"/>
      <c r="AJU1174" s="132"/>
      <c r="AJV1174" s="132"/>
      <c r="AJW1174" s="132"/>
      <c r="AJX1174" s="132"/>
      <c r="AJY1174" s="132"/>
      <c r="AJZ1174" s="132"/>
      <c r="AKA1174" s="132"/>
      <c r="AKB1174" s="132"/>
      <c r="AKC1174" s="132"/>
      <c r="AKD1174" s="132"/>
      <c r="AKE1174" s="132"/>
      <c r="AKF1174" s="132"/>
      <c r="AKG1174" s="132"/>
      <c r="AKH1174" s="132"/>
      <c r="AKI1174" s="132"/>
      <c r="AKJ1174" s="132"/>
      <c r="AKK1174" s="132"/>
      <c r="AKL1174" s="132"/>
      <c r="AKM1174" s="132"/>
      <c r="AKN1174" s="132"/>
      <c r="AKO1174" s="132"/>
      <c r="AKP1174" s="132"/>
      <c r="AKQ1174" s="132"/>
      <c r="AKR1174" s="132"/>
      <c r="AKS1174" s="132"/>
      <c r="AKT1174" s="132"/>
      <c r="AKU1174" s="132"/>
      <c r="AKV1174" s="132"/>
      <c r="AKW1174" s="132"/>
      <c r="AKX1174" s="132"/>
      <c r="AKY1174" s="132"/>
      <c r="AKZ1174" s="132"/>
      <c r="ALA1174" s="132"/>
      <c r="ALB1174" s="132"/>
      <c r="ALC1174" s="132"/>
      <c r="ALD1174" s="132"/>
      <c r="ALE1174" s="132"/>
      <c r="ALF1174" s="132"/>
      <c r="ALG1174" s="132"/>
      <c r="ALH1174" s="132"/>
      <c r="ALI1174" s="132"/>
      <c r="ALJ1174" s="132"/>
      <c r="ALK1174" s="132"/>
      <c r="ALL1174" s="132"/>
      <c r="ALM1174" s="132"/>
      <c r="ALN1174" s="132"/>
      <c r="ALO1174" s="132"/>
      <c r="ALP1174" s="132"/>
      <c r="ALQ1174" s="132"/>
    </row>
    <row r="1175" customFormat="false" ht="69" hidden="false" customHeight="true" outlineLevel="0" collapsed="false">
      <c r="A1175" s="194"/>
      <c r="B1175" s="194"/>
      <c r="AII1175" s="132"/>
      <c r="AIJ1175" s="132"/>
      <c r="AIK1175" s="132"/>
      <c r="AIL1175" s="132"/>
      <c r="AIM1175" s="132"/>
      <c r="AIN1175" s="132"/>
      <c r="AIO1175" s="132"/>
      <c r="AIP1175" s="132"/>
      <c r="AIQ1175" s="132"/>
      <c r="AIR1175" s="132"/>
      <c r="AIS1175" s="132"/>
      <c r="AIT1175" s="132"/>
      <c r="AIU1175" s="132"/>
      <c r="AIV1175" s="132"/>
      <c r="AIW1175" s="132"/>
      <c r="AIX1175" s="132"/>
      <c r="AIY1175" s="132"/>
      <c r="AIZ1175" s="132"/>
      <c r="AJA1175" s="132"/>
      <c r="AJB1175" s="132"/>
      <c r="AJC1175" s="132"/>
      <c r="AJD1175" s="132"/>
      <c r="AJE1175" s="132"/>
      <c r="AJF1175" s="132"/>
      <c r="AJG1175" s="132"/>
      <c r="AJH1175" s="132"/>
      <c r="AJI1175" s="132"/>
      <c r="AJJ1175" s="132"/>
      <c r="AJK1175" s="132"/>
      <c r="AJL1175" s="132"/>
      <c r="AJM1175" s="132"/>
      <c r="AJN1175" s="132"/>
      <c r="AJO1175" s="132"/>
      <c r="AJP1175" s="132"/>
      <c r="AJQ1175" s="132"/>
      <c r="AJR1175" s="132"/>
      <c r="AJS1175" s="132"/>
      <c r="AJT1175" s="132"/>
      <c r="AJU1175" s="132"/>
      <c r="AJV1175" s="132"/>
      <c r="AJW1175" s="132"/>
      <c r="AJX1175" s="132"/>
      <c r="AJY1175" s="132"/>
      <c r="AJZ1175" s="132"/>
      <c r="AKA1175" s="132"/>
      <c r="AKB1175" s="132"/>
      <c r="AKC1175" s="132"/>
      <c r="AKD1175" s="132"/>
      <c r="AKE1175" s="132"/>
      <c r="AKF1175" s="132"/>
      <c r="AKG1175" s="132"/>
      <c r="AKH1175" s="132"/>
      <c r="AKI1175" s="132"/>
      <c r="AKJ1175" s="132"/>
      <c r="AKK1175" s="132"/>
      <c r="AKL1175" s="132"/>
      <c r="AKM1175" s="132"/>
      <c r="AKN1175" s="132"/>
      <c r="AKO1175" s="132"/>
      <c r="AKP1175" s="132"/>
      <c r="AKQ1175" s="132"/>
      <c r="AKR1175" s="132"/>
      <c r="AKS1175" s="132"/>
      <c r="AKT1175" s="132"/>
      <c r="AKU1175" s="132"/>
      <c r="AKV1175" s="132"/>
      <c r="AKW1175" s="132"/>
      <c r="AKX1175" s="132"/>
      <c r="AKY1175" s="132"/>
      <c r="AKZ1175" s="132"/>
      <c r="ALA1175" s="132"/>
      <c r="ALB1175" s="132"/>
      <c r="ALC1175" s="132"/>
      <c r="ALD1175" s="132"/>
      <c r="ALE1175" s="132"/>
      <c r="ALF1175" s="132"/>
      <c r="ALG1175" s="132"/>
      <c r="ALH1175" s="132"/>
      <c r="ALI1175" s="132"/>
      <c r="ALJ1175" s="132"/>
      <c r="ALK1175" s="132"/>
      <c r="ALL1175" s="132"/>
      <c r="ALM1175" s="132"/>
      <c r="ALN1175" s="132"/>
      <c r="ALO1175" s="132"/>
      <c r="ALP1175" s="132"/>
      <c r="ALQ1175" s="132"/>
    </row>
    <row r="1176" customFormat="false" ht="69" hidden="false" customHeight="true" outlineLevel="0" collapsed="false">
      <c r="A1176" s="194"/>
      <c r="B1176" s="194"/>
      <c r="AII1176" s="132"/>
      <c r="AIJ1176" s="132"/>
      <c r="AIK1176" s="132"/>
      <c r="AIL1176" s="132"/>
      <c r="AIM1176" s="132"/>
      <c r="AIN1176" s="132"/>
      <c r="AIO1176" s="132"/>
      <c r="AIP1176" s="132"/>
      <c r="AIQ1176" s="132"/>
      <c r="AIR1176" s="132"/>
      <c r="AIS1176" s="132"/>
      <c r="AIT1176" s="132"/>
      <c r="AIU1176" s="132"/>
      <c r="AIV1176" s="132"/>
      <c r="AIW1176" s="132"/>
      <c r="AIX1176" s="132"/>
      <c r="AIY1176" s="132"/>
      <c r="AIZ1176" s="132"/>
      <c r="AJA1176" s="132"/>
      <c r="AJB1176" s="132"/>
      <c r="AJC1176" s="132"/>
      <c r="AJD1176" s="132"/>
      <c r="AJE1176" s="132"/>
      <c r="AJF1176" s="132"/>
      <c r="AJG1176" s="132"/>
      <c r="AJH1176" s="132"/>
      <c r="AJI1176" s="132"/>
      <c r="AJJ1176" s="132"/>
      <c r="AJK1176" s="132"/>
      <c r="AJL1176" s="132"/>
      <c r="AJM1176" s="132"/>
      <c r="AJN1176" s="132"/>
      <c r="AJO1176" s="132"/>
      <c r="AJP1176" s="132"/>
      <c r="AJQ1176" s="132"/>
      <c r="AJR1176" s="132"/>
      <c r="AJS1176" s="132"/>
      <c r="AJT1176" s="132"/>
      <c r="AJU1176" s="132"/>
      <c r="AJV1176" s="132"/>
      <c r="AJW1176" s="132"/>
      <c r="AJX1176" s="132"/>
      <c r="AJY1176" s="132"/>
      <c r="AJZ1176" s="132"/>
      <c r="AKA1176" s="132"/>
      <c r="AKB1176" s="132"/>
      <c r="AKC1176" s="132"/>
      <c r="AKD1176" s="132"/>
      <c r="AKE1176" s="132"/>
      <c r="AKF1176" s="132"/>
      <c r="AKG1176" s="132"/>
      <c r="AKH1176" s="132"/>
      <c r="AKI1176" s="132"/>
      <c r="AKJ1176" s="132"/>
      <c r="AKK1176" s="132"/>
      <c r="AKL1176" s="132"/>
      <c r="AKM1176" s="132"/>
      <c r="AKN1176" s="132"/>
      <c r="AKO1176" s="132"/>
      <c r="AKP1176" s="132"/>
      <c r="AKQ1176" s="132"/>
      <c r="AKR1176" s="132"/>
      <c r="AKS1176" s="132"/>
      <c r="AKT1176" s="132"/>
      <c r="AKU1176" s="132"/>
      <c r="AKV1176" s="132"/>
      <c r="AKW1176" s="132"/>
      <c r="AKX1176" s="132"/>
      <c r="AKY1176" s="132"/>
      <c r="AKZ1176" s="132"/>
      <c r="ALA1176" s="132"/>
      <c r="ALB1176" s="132"/>
      <c r="ALC1176" s="132"/>
      <c r="ALD1176" s="132"/>
      <c r="ALE1176" s="132"/>
      <c r="ALF1176" s="132"/>
      <c r="ALG1176" s="132"/>
      <c r="ALH1176" s="132"/>
      <c r="ALI1176" s="132"/>
      <c r="ALJ1176" s="132"/>
      <c r="ALK1176" s="132"/>
      <c r="ALL1176" s="132"/>
      <c r="ALM1176" s="132"/>
      <c r="ALN1176" s="132"/>
      <c r="ALO1176" s="132"/>
      <c r="ALP1176" s="132"/>
      <c r="ALQ1176" s="132"/>
    </row>
    <row r="1177" customFormat="false" ht="69" hidden="false" customHeight="true" outlineLevel="0" collapsed="false">
      <c r="A1177" s="194"/>
      <c r="B1177" s="194"/>
      <c r="AII1177" s="132"/>
      <c r="AIJ1177" s="132"/>
      <c r="AIK1177" s="132"/>
      <c r="AIL1177" s="132"/>
      <c r="AIM1177" s="132"/>
      <c r="AIN1177" s="132"/>
      <c r="AIO1177" s="132"/>
      <c r="AIP1177" s="132"/>
      <c r="AIQ1177" s="132"/>
      <c r="AIR1177" s="132"/>
      <c r="AIS1177" s="132"/>
      <c r="AIT1177" s="132"/>
      <c r="AIU1177" s="132"/>
      <c r="AIV1177" s="132"/>
      <c r="AIW1177" s="132"/>
      <c r="AIX1177" s="132"/>
      <c r="AIY1177" s="132"/>
      <c r="AIZ1177" s="132"/>
      <c r="AJA1177" s="132"/>
      <c r="AJB1177" s="132"/>
      <c r="AJC1177" s="132"/>
      <c r="AJD1177" s="132"/>
      <c r="AJE1177" s="132"/>
      <c r="AJF1177" s="132"/>
      <c r="AJG1177" s="132"/>
      <c r="AJH1177" s="132"/>
      <c r="AJI1177" s="132"/>
      <c r="AJJ1177" s="132"/>
      <c r="AJK1177" s="132"/>
      <c r="AJL1177" s="132"/>
      <c r="AJM1177" s="132"/>
      <c r="AJN1177" s="132"/>
      <c r="AJO1177" s="132"/>
      <c r="AJP1177" s="132"/>
      <c r="AJQ1177" s="132"/>
      <c r="AJR1177" s="132"/>
      <c r="AJS1177" s="132"/>
      <c r="AJT1177" s="132"/>
      <c r="AJU1177" s="132"/>
      <c r="AJV1177" s="132"/>
      <c r="AJW1177" s="132"/>
      <c r="AJX1177" s="132"/>
      <c r="AJY1177" s="132"/>
      <c r="AJZ1177" s="132"/>
      <c r="AKA1177" s="132"/>
      <c r="AKB1177" s="132"/>
      <c r="AKC1177" s="132"/>
      <c r="AKD1177" s="132"/>
      <c r="AKE1177" s="132"/>
      <c r="AKF1177" s="132"/>
      <c r="AKG1177" s="132"/>
      <c r="AKH1177" s="132"/>
      <c r="AKI1177" s="132"/>
      <c r="AKJ1177" s="132"/>
      <c r="AKK1177" s="132"/>
      <c r="AKL1177" s="132"/>
      <c r="AKM1177" s="132"/>
      <c r="AKN1177" s="132"/>
      <c r="AKO1177" s="132"/>
      <c r="AKP1177" s="132"/>
      <c r="AKQ1177" s="132"/>
      <c r="AKR1177" s="132"/>
      <c r="AKS1177" s="132"/>
      <c r="AKT1177" s="132"/>
      <c r="AKU1177" s="132"/>
      <c r="AKV1177" s="132"/>
      <c r="AKW1177" s="132"/>
      <c r="AKX1177" s="132"/>
      <c r="AKY1177" s="132"/>
      <c r="AKZ1177" s="132"/>
      <c r="ALA1177" s="132"/>
      <c r="ALB1177" s="132"/>
      <c r="ALC1177" s="132"/>
      <c r="ALD1177" s="132"/>
      <c r="ALE1177" s="132"/>
      <c r="ALF1177" s="132"/>
      <c r="ALG1177" s="132"/>
      <c r="ALH1177" s="132"/>
      <c r="ALI1177" s="132"/>
      <c r="ALJ1177" s="132"/>
      <c r="ALK1177" s="132"/>
      <c r="ALL1177" s="132"/>
      <c r="ALM1177" s="132"/>
      <c r="ALN1177" s="132"/>
      <c r="ALO1177" s="132"/>
      <c r="ALP1177" s="132"/>
      <c r="ALQ1177" s="132"/>
    </row>
    <row r="1178" customFormat="false" ht="69" hidden="false" customHeight="true" outlineLevel="0" collapsed="false">
      <c r="A1178" s="194"/>
      <c r="B1178" s="194"/>
      <c r="AII1178" s="132"/>
      <c r="AIJ1178" s="132"/>
      <c r="AIK1178" s="132"/>
      <c r="AIL1178" s="132"/>
      <c r="AIM1178" s="132"/>
      <c r="AIN1178" s="132"/>
      <c r="AIO1178" s="132"/>
      <c r="AIP1178" s="132"/>
      <c r="AIQ1178" s="132"/>
      <c r="AIR1178" s="132"/>
      <c r="AIS1178" s="132"/>
      <c r="AIT1178" s="132"/>
      <c r="AIU1178" s="132"/>
      <c r="AIV1178" s="132"/>
      <c r="AIW1178" s="132"/>
      <c r="AIX1178" s="132"/>
      <c r="AIY1178" s="132"/>
      <c r="AIZ1178" s="132"/>
      <c r="AJA1178" s="132"/>
      <c r="AJB1178" s="132"/>
      <c r="AJC1178" s="132"/>
      <c r="AJD1178" s="132"/>
      <c r="AJE1178" s="132"/>
      <c r="AJF1178" s="132"/>
      <c r="AJG1178" s="132"/>
      <c r="AJH1178" s="132"/>
      <c r="AJI1178" s="132"/>
      <c r="AJJ1178" s="132"/>
      <c r="AJK1178" s="132"/>
      <c r="AJL1178" s="132"/>
      <c r="AJM1178" s="132"/>
      <c r="AJN1178" s="132"/>
      <c r="AJO1178" s="132"/>
      <c r="AJP1178" s="132"/>
      <c r="AJQ1178" s="132"/>
      <c r="AJR1178" s="132"/>
      <c r="AJS1178" s="132"/>
      <c r="AJT1178" s="132"/>
      <c r="AJU1178" s="132"/>
      <c r="AJV1178" s="132"/>
      <c r="AJW1178" s="132"/>
      <c r="AJX1178" s="132"/>
      <c r="AJY1178" s="132"/>
      <c r="AJZ1178" s="132"/>
      <c r="AKA1178" s="132"/>
      <c r="AKB1178" s="132"/>
      <c r="AKC1178" s="132"/>
      <c r="AKD1178" s="132"/>
      <c r="AKE1178" s="132"/>
      <c r="AKF1178" s="132"/>
      <c r="AKG1178" s="132"/>
      <c r="AKH1178" s="132"/>
      <c r="AKI1178" s="132"/>
      <c r="AKJ1178" s="132"/>
      <c r="AKK1178" s="132"/>
      <c r="AKL1178" s="132"/>
      <c r="AKM1178" s="132"/>
      <c r="AKN1178" s="132"/>
      <c r="AKO1178" s="132"/>
      <c r="AKP1178" s="132"/>
      <c r="AKQ1178" s="132"/>
      <c r="AKR1178" s="132"/>
      <c r="AKS1178" s="132"/>
      <c r="AKT1178" s="132"/>
      <c r="AKU1178" s="132"/>
      <c r="AKV1178" s="132"/>
      <c r="AKW1178" s="132"/>
      <c r="AKX1178" s="132"/>
      <c r="AKY1178" s="132"/>
      <c r="AKZ1178" s="132"/>
      <c r="ALA1178" s="132"/>
      <c r="ALB1178" s="132"/>
      <c r="ALC1178" s="132"/>
      <c r="ALD1178" s="132"/>
      <c r="ALE1178" s="132"/>
      <c r="ALF1178" s="132"/>
      <c r="ALG1178" s="132"/>
      <c r="ALH1178" s="132"/>
      <c r="ALI1178" s="132"/>
      <c r="ALJ1178" s="132"/>
      <c r="ALK1178" s="132"/>
      <c r="ALL1178" s="132"/>
      <c r="ALM1178" s="132"/>
      <c r="ALN1178" s="132"/>
      <c r="ALO1178" s="132"/>
      <c r="ALP1178" s="132"/>
      <c r="ALQ1178" s="132"/>
    </row>
    <row r="1179" customFormat="false" ht="69" hidden="false" customHeight="true" outlineLevel="0" collapsed="false">
      <c r="A1179" s="194"/>
      <c r="B1179" s="194"/>
      <c r="AII1179" s="132"/>
      <c r="AIJ1179" s="132"/>
      <c r="AIK1179" s="132"/>
      <c r="AIL1179" s="132"/>
      <c r="AIM1179" s="132"/>
      <c r="AIN1179" s="132"/>
      <c r="AIO1179" s="132"/>
      <c r="AIP1179" s="132"/>
      <c r="AIQ1179" s="132"/>
      <c r="AIR1179" s="132"/>
      <c r="AIS1179" s="132"/>
      <c r="AIT1179" s="132"/>
      <c r="AIU1179" s="132"/>
      <c r="AIV1179" s="132"/>
      <c r="AIW1179" s="132"/>
      <c r="AIX1179" s="132"/>
      <c r="AIY1179" s="132"/>
      <c r="AIZ1179" s="132"/>
      <c r="AJA1179" s="132"/>
      <c r="AJB1179" s="132"/>
      <c r="AJC1179" s="132"/>
      <c r="AJD1179" s="132"/>
      <c r="AJE1179" s="132"/>
      <c r="AJF1179" s="132"/>
      <c r="AJG1179" s="132"/>
      <c r="AJH1179" s="132"/>
      <c r="AJI1179" s="132"/>
      <c r="AJJ1179" s="132"/>
      <c r="AJK1179" s="132"/>
      <c r="AJL1179" s="132"/>
      <c r="AJM1179" s="132"/>
      <c r="AJN1179" s="132"/>
      <c r="AJO1179" s="132"/>
      <c r="AJP1179" s="132"/>
      <c r="AJQ1179" s="132"/>
      <c r="AJR1179" s="132"/>
      <c r="AJS1179" s="132"/>
      <c r="AJT1179" s="132"/>
      <c r="AJU1179" s="132"/>
      <c r="AJV1179" s="132"/>
      <c r="AJW1179" s="132"/>
      <c r="AJX1179" s="132"/>
      <c r="AJY1179" s="132"/>
      <c r="AJZ1179" s="132"/>
      <c r="AKA1179" s="132"/>
      <c r="AKB1179" s="132"/>
      <c r="AKC1179" s="132"/>
      <c r="AKD1179" s="132"/>
      <c r="AKE1179" s="132"/>
      <c r="AKF1179" s="132"/>
      <c r="AKG1179" s="132"/>
      <c r="AKH1179" s="132"/>
      <c r="AKI1179" s="132"/>
      <c r="AKJ1179" s="132"/>
      <c r="AKK1179" s="132"/>
      <c r="AKL1179" s="132"/>
      <c r="AKM1179" s="132"/>
      <c r="AKN1179" s="132"/>
      <c r="AKO1179" s="132"/>
      <c r="AKP1179" s="132"/>
      <c r="AKQ1179" s="132"/>
      <c r="AKR1179" s="132"/>
      <c r="AKS1179" s="132"/>
      <c r="AKT1179" s="132"/>
      <c r="AKU1179" s="132"/>
      <c r="AKV1179" s="132"/>
      <c r="AKW1179" s="132"/>
      <c r="AKX1179" s="132"/>
      <c r="AKY1179" s="132"/>
      <c r="AKZ1179" s="132"/>
      <c r="ALA1179" s="132"/>
      <c r="ALB1179" s="132"/>
      <c r="ALC1179" s="132"/>
      <c r="ALD1179" s="132"/>
      <c r="ALE1179" s="132"/>
      <c r="ALF1179" s="132"/>
      <c r="ALG1179" s="132"/>
      <c r="ALH1179" s="132"/>
      <c r="ALI1179" s="132"/>
      <c r="ALJ1179" s="132"/>
      <c r="ALK1179" s="132"/>
      <c r="ALL1179" s="132"/>
      <c r="ALM1179" s="132"/>
      <c r="ALN1179" s="132"/>
      <c r="ALO1179" s="132"/>
      <c r="ALP1179" s="132"/>
      <c r="ALQ1179" s="132"/>
    </row>
    <row r="1180" customFormat="false" ht="69" hidden="false" customHeight="true" outlineLevel="0" collapsed="false">
      <c r="A1180" s="194"/>
      <c r="B1180" s="194"/>
      <c r="AII1180" s="132"/>
      <c r="AIJ1180" s="132"/>
      <c r="AIK1180" s="132"/>
      <c r="AIL1180" s="132"/>
      <c r="AIM1180" s="132"/>
      <c r="AIN1180" s="132"/>
      <c r="AIO1180" s="132"/>
      <c r="AIP1180" s="132"/>
      <c r="AIQ1180" s="132"/>
      <c r="AIR1180" s="132"/>
      <c r="AIS1180" s="132"/>
      <c r="AIT1180" s="132"/>
      <c r="AIU1180" s="132"/>
      <c r="AIV1180" s="132"/>
      <c r="AIW1180" s="132"/>
      <c r="AIX1180" s="132"/>
      <c r="AIY1180" s="132"/>
      <c r="AIZ1180" s="132"/>
      <c r="AJA1180" s="132"/>
      <c r="AJB1180" s="132"/>
      <c r="AJC1180" s="132"/>
      <c r="AJD1180" s="132"/>
      <c r="AJE1180" s="132"/>
      <c r="AJF1180" s="132"/>
      <c r="AJG1180" s="132"/>
      <c r="AJH1180" s="132"/>
      <c r="AJI1180" s="132"/>
      <c r="AJJ1180" s="132"/>
      <c r="AJK1180" s="132"/>
      <c r="AJL1180" s="132"/>
      <c r="AJM1180" s="132"/>
      <c r="AJN1180" s="132"/>
      <c r="AJO1180" s="132"/>
      <c r="AJP1180" s="132"/>
      <c r="AJQ1180" s="132"/>
      <c r="AJR1180" s="132"/>
      <c r="AJS1180" s="132"/>
      <c r="AJT1180" s="132"/>
      <c r="AJU1180" s="132"/>
      <c r="AJV1180" s="132"/>
      <c r="AJW1180" s="132"/>
      <c r="AJX1180" s="132"/>
      <c r="AJY1180" s="132"/>
      <c r="AJZ1180" s="132"/>
      <c r="AKA1180" s="132"/>
      <c r="AKB1180" s="132"/>
      <c r="AKC1180" s="132"/>
      <c r="AKD1180" s="132"/>
      <c r="AKE1180" s="132"/>
      <c r="AKF1180" s="132"/>
      <c r="AKG1180" s="132"/>
      <c r="AKH1180" s="132"/>
      <c r="AKI1180" s="132"/>
      <c r="AKJ1180" s="132"/>
      <c r="AKK1180" s="132"/>
      <c r="AKL1180" s="132"/>
      <c r="AKM1180" s="132"/>
      <c r="AKN1180" s="132"/>
      <c r="AKO1180" s="132"/>
      <c r="AKP1180" s="132"/>
      <c r="AKQ1180" s="132"/>
      <c r="AKR1180" s="132"/>
      <c r="AKS1180" s="132"/>
      <c r="AKT1180" s="132"/>
      <c r="AKU1180" s="132"/>
      <c r="AKV1180" s="132"/>
      <c r="AKW1180" s="132"/>
      <c r="AKX1180" s="132"/>
      <c r="AKY1180" s="132"/>
      <c r="AKZ1180" s="132"/>
      <c r="ALA1180" s="132"/>
      <c r="ALB1180" s="132"/>
      <c r="ALC1180" s="132"/>
      <c r="ALD1180" s="132"/>
      <c r="ALE1180" s="132"/>
      <c r="ALF1180" s="132"/>
      <c r="ALG1180" s="132"/>
      <c r="ALH1180" s="132"/>
      <c r="ALI1180" s="132"/>
      <c r="ALJ1180" s="132"/>
      <c r="ALK1180" s="132"/>
      <c r="ALL1180" s="132"/>
      <c r="ALM1180" s="132"/>
      <c r="ALN1180" s="132"/>
      <c r="ALO1180" s="132"/>
      <c r="ALP1180" s="132"/>
      <c r="ALQ1180" s="132"/>
    </row>
    <row r="1181" customFormat="false" ht="69" hidden="false" customHeight="true" outlineLevel="0" collapsed="false">
      <c r="A1181" s="194"/>
      <c r="B1181" s="194"/>
      <c r="AII1181" s="132"/>
      <c r="AIJ1181" s="132"/>
      <c r="AIK1181" s="132"/>
      <c r="AIL1181" s="132"/>
      <c r="AIM1181" s="132"/>
      <c r="AIN1181" s="132"/>
      <c r="AIO1181" s="132"/>
      <c r="AIP1181" s="132"/>
      <c r="AIQ1181" s="132"/>
      <c r="AIR1181" s="132"/>
      <c r="AIS1181" s="132"/>
      <c r="AIT1181" s="132"/>
      <c r="AIU1181" s="132"/>
      <c r="AIV1181" s="132"/>
      <c r="AIW1181" s="132"/>
      <c r="AIX1181" s="132"/>
      <c r="AIY1181" s="132"/>
      <c r="AIZ1181" s="132"/>
      <c r="AJA1181" s="132"/>
      <c r="AJB1181" s="132"/>
      <c r="AJC1181" s="132"/>
      <c r="AJD1181" s="132"/>
      <c r="AJE1181" s="132"/>
      <c r="AJF1181" s="132"/>
      <c r="AJG1181" s="132"/>
      <c r="AJH1181" s="132"/>
      <c r="AJI1181" s="132"/>
      <c r="AJJ1181" s="132"/>
      <c r="AJK1181" s="132"/>
      <c r="AJL1181" s="132"/>
      <c r="AJM1181" s="132"/>
      <c r="AJN1181" s="132"/>
      <c r="AJO1181" s="132"/>
      <c r="AJP1181" s="132"/>
      <c r="AJQ1181" s="132"/>
      <c r="AJR1181" s="132"/>
      <c r="AJS1181" s="132"/>
      <c r="AJT1181" s="132"/>
      <c r="AJU1181" s="132"/>
      <c r="AJV1181" s="132"/>
      <c r="AJW1181" s="132"/>
      <c r="AJX1181" s="132"/>
      <c r="AJY1181" s="132"/>
      <c r="AJZ1181" s="132"/>
      <c r="AKA1181" s="132"/>
      <c r="AKB1181" s="132"/>
      <c r="AKC1181" s="132"/>
      <c r="AKD1181" s="132"/>
      <c r="AKE1181" s="132"/>
      <c r="AKF1181" s="132"/>
      <c r="AKG1181" s="132"/>
      <c r="AKH1181" s="132"/>
      <c r="AKI1181" s="132"/>
      <c r="AKJ1181" s="132"/>
      <c r="AKK1181" s="132"/>
      <c r="AKL1181" s="132"/>
      <c r="AKM1181" s="132"/>
      <c r="AKN1181" s="132"/>
      <c r="AKO1181" s="132"/>
      <c r="AKP1181" s="132"/>
      <c r="AKQ1181" s="132"/>
      <c r="AKR1181" s="132"/>
      <c r="AKS1181" s="132"/>
      <c r="AKT1181" s="132"/>
      <c r="AKU1181" s="132"/>
      <c r="AKV1181" s="132"/>
      <c r="AKW1181" s="132"/>
      <c r="AKX1181" s="132"/>
      <c r="AKY1181" s="132"/>
      <c r="AKZ1181" s="132"/>
      <c r="ALA1181" s="132"/>
      <c r="ALB1181" s="132"/>
      <c r="ALC1181" s="132"/>
      <c r="ALD1181" s="132"/>
      <c r="ALE1181" s="132"/>
      <c r="ALF1181" s="132"/>
      <c r="ALG1181" s="132"/>
      <c r="ALH1181" s="132"/>
      <c r="ALI1181" s="132"/>
      <c r="ALJ1181" s="132"/>
      <c r="ALK1181" s="132"/>
      <c r="ALL1181" s="132"/>
      <c r="ALM1181" s="132"/>
      <c r="ALN1181" s="132"/>
      <c r="ALO1181" s="132"/>
      <c r="ALP1181" s="132"/>
      <c r="ALQ1181" s="132"/>
    </row>
    <row r="1182" customFormat="false" ht="69" hidden="false" customHeight="true" outlineLevel="0" collapsed="false">
      <c r="A1182" s="194"/>
      <c r="B1182" s="194"/>
      <c r="AII1182" s="132"/>
      <c r="AIJ1182" s="132"/>
      <c r="AIK1182" s="132"/>
      <c r="AIL1182" s="132"/>
      <c r="AIM1182" s="132"/>
      <c r="AIN1182" s="132"/>
      <c r="AIO1182" s="132"/>
      <c r="AIP1182" s="132"/>
      <c r="AIQ1182" s="132"/>
      <c r="AIR1182" s="132"/>
      <c r="AIS1182" s="132"/>
      <c r="AIT1182" s="132"/>
      <c r="AIU1182" s="132"/>
      <c r="AIV1182" s="132"/>
      <c r="AIW1182" s="132"/>
      <c r="AIX1182" s="132"/>
      <c r="AIY1182" s="132"/>
      <c r="AIZ1182" s="132"/>
      <c r="AJA1182" s="132"/>
      <c r="AJB1182" s="132"/>
      <c r="AJC1182" s="132"/>
      <c r="AJD1182" s="132"/>
      <c r="AJE1182" s="132"/>
      <c r="AJF1182" s="132"/>
      <c r="AJG1182" s="132"/>
      <c r="AJH1182" s="132"/>
      <c r="AJI1182" s="132"/>
      <c r="AJJ1182" s="132"/>
      <c r="AJK1182" s="132"/>
      <c r="AJL1182" s="132"/>
      <c r="AJM1182" s="132"/>
      <c r="AJN1182" s="132"/>
      <c r="AJO1182" s="132"/>
      <c r="AJP1182" s="132"/>
      <c r="AJQ1182" s="132"/>
      <c r="AJR1182" s="132"/>
      <c r="AJS1182" s="132"/>
      <c r="AJT1182" s="132"/>
      <c r="AJU1182" s="132"/>
      <c r="AJV1182" s="132"/>
      <c r="AJW1182" s="132"/>
      <c r="AJX1182" s="132"/>
      <c r="AJY1182" s="132"/>
      <c r="AJZ1182" s="132"/>
      <c r="AKA1182" s="132"/>
      <c r="AKB1182" s="132"/>
      <c r="AKC1182" s="132"/>
      <c r="AKD1182" s="132"/>
      <c r="AKE1182" s="132"/>
      <c r="AKF1182" s="132"/>
      <c r="AKG1182" s="132"/>
      <c r="AKH1182" s="132"/>
      <c r="AKI1182" s="132"/>
      <c r="AKJ1182" s="132"/>
      <c r="AKK1182" s="132"/>
      <c r="AKL1182" s="132"/>
      <c r="AKM1182" s="132"/>
      <c r="AKN1182" s="132"/>
      <c r="AKO1182" s="132"/>
      <c r="AKP1182" s="132"/>
      <c r="AKQ1182" s="132"/>
      <c r="AKR1182" s="132"/>
      <c r="AKS1182" s="132"/>
      <c r="AKT1182" s="132"/>
      <c r="AKU1182" s="132"/>
      <c r="AKV1182" s="132"/>
      <c r="AKW1182" s="132"/>
      <c r="AKX1182" s="132"/>
      <c r="AKY1182" s="132"/>
      <c r="AKZ1182" s="132"/>
      <c r="ALA1182" s="132"/>
      <c r="ALB1182" s="132"/>
      <c r="ALC1182" s="132"/>
      <c r="ALD1182" s="132"/>
      <c r="ALE1182" s="132"/>
      <c r="ALF1182" s="132"/>
      <c r="ALG1182" s="132"/>
      <c r="ALH1182" s="132"/>
      <c r="ALI1182" s="132"/>
      <c r="ALJ1182" s="132"/>
      <c r="ALK1182" s="132"/>
      <c r="ALL1182" s="132"/>
      <c r="ALM1182" s="132"/>
      <c r="ALN1182" s="132"/>
      <c r="ALO1182" s="132"/>
      <c r="ALP1182" s="132"/>
      <c r="ALQ1182" s="132"/>
    </row>
    <row r="1183" customFormat="false" ht="69" hidden="false" customHeight="true" outlineLevel="0" collapsed="false">
      <c r="A1183" s="194"/>
      <c r="B1183" s="194"/>
      <c r="AII1183" s="132"/>
      <c r="AIJ1183" s="132"/>
      <c r="AIK1183" s="132"/>
      <c r="AIL1183" s="132"/>
      <c r="AIM1183" s="132"/>
      <c r="AIN1183" s="132"/>
      <c r="AIO1183" s="132"/>
      <c r="AIP1183" s="132"/>
      <c r="AIQ1183" s="132"/>
      <c r="AIR1183" s="132"/>
      <c r="AIS1183" s="132"/>
      <c r="AIT1183" s="132"/>
      <c r="AIU1183" s="132"/>
      <c r="AIV1183" s="132"/>
      <c r="AIW1183" s="132"/>
      <c r="AIX1183" s="132"/>
      <c r="AIY1183" s="132"/>
      <c r="AIZ1183" s="132"/>
      <c r="AJA1183" s="132"/>
      <c r="AJB1183" s="132"/>
      <c r="AJC1183" s="132"/>
      <c r="AJD1183" s="132"/>
      <c r="AJE1183" s="132"/>
      <c r="AJF1183" s="132"/>
      <c r="AJG1183" s="132"/>
      <c r="AJH1183" s="132"/>
      <c r="AJI1183" s="132"/>
      <c r="AJJ1183" s="132"/>
      <c r="AJK1183" s="132"/>
      <c r="AJL1183" s="132"/>
      <c r="AJM1183" s="132"/>
      <c r="AJN1183" s="132"/>
      <c r="AJO1183" s="132"/>
      <c r="AJP1183" s="132"/>
      <c r="AJQ1183" s="132"/>
      <c r="AJR1183" s="132"/>
      <c r="AJS1183" s="132"/>
      <c r="AJT1183" s="132"/>
      <c r="AJU1183" s="132"/>
      <c r="AJV1183" s="132"/>
      <c r="AJW1183" s="132"/>
      <c r="AJX1183" s="132"/>
      <c r="AJY1183" s="132"/>
      <c r="AJZ1183" s="132"/>
      <c r="AKA1183" s="132"/>
      <c r="AKB1183" s="132"/>
      <c r="AKC1183" s="132"/>
      <c r="AKD1183" s="132"/>
      <c r="AKE1183" s="132"/>
      <c r="AKF1183" s="132"/>
      <c r="AKG1183" s="132"/>
      <c r="AKH1183" s="132"/>
      <c r="AKI1183" s="132"/>
      <c r="AKJ1183" s="132"/>
      <c r="AKK1183" s="132"/>
      <c r="AKL1183" s="132"/>
      <c r="AKM1183" s="132"/>
      <c r="AKN1183" s="132"/>
      <c r="AKO1183" s="132"/>
      <c r="AKP1183" s="132"/>
      <c r="AKQ1183" s="132"/>
      <c r="AKR1183" s="132"/>
      <c r="AKS1183" s="132"/>
      <c r="AKT1183" s="132"/>
      <c r="AKU1183" s="132"/>
      <c r="AKV1183" s="132"/>
      <c r="AKW1183" s="132"/>
      <c r="AKX1183" s="132"/>
      <c r="AKY1183" s="132"/>
      <c r="AKZ1183" s="132"/>
      <c r="ALA1183" s="132"/>
      <c r="ALB1183" s="132"/>
      <c r="ALC1183" s="132"/>
      <c r="ALD1183" s="132"/>
      <c r="ALE1183" s="132"/>
      <c r="ALF1183" s="132"/>
      <c r="ALG1183" s="132"/>
      <c r="ALH1183" s="132"/>
      <c r="ALI1183" s="132"/>
      <c r="ALJ1183" s="132"/>
      <c r="ALK1183" s="132"/>
      <c r="ALL1183" s="132"/>
      <c r="ALM1183" s="132"/>
      <c r="ALN1183" s="132"/>
      <c r="ALO1183" s="132"/>
      <c r="ALP1183" s="132"/>
      <c r="ALQ1183" s="132"/>
    </row>
    <row r="1184" customFormat="false" ht="69" hidden="false" customHeight="true" outlineLevel="0" collapsed="false">
      <c r="A1184" s="194"/>
      <c r="B1184" s="194"/>
      <c r="AII1184" s="132"/>
      <c r="AIJ1184" s="132"/>
      <c r="AIK1184" s="132"/>
      <c r="AIL1184" s="132"/>
      <c r="AIM1184" s="132"/>
      <c r="AIN1184" s="132"/>
      <c r="AIO1184" s="132"/>
      <c r="AIP1184" s="132"/>
      <c r="AIQ1184" s="132"/>
      <c r="AIR1184" s="132"/>
      <c r="AIS1184" s="132"/>
      <c r="AIT1184" s="132"/>
      <c r="AIU1184" s="132"/>
      <c r="AIV1184" s="132"/>
      <c r="AIW1184" s="132"/>
      <c r="AIX1184" s="132"/>
      <c r="AIY1184" s="132"/>
      <c r="AIZ1184" s="132"/>
      <c r="AJA1184" s="132"/>
      <c r="AJB1184" s="132"/>
      <c r="AJC1184" s="132"/>
      <c r="AJD1184" s="132"/>
      <c r="AJE1184" s="132"/>
      <c r="AJF1184" s="132"/>
      <c r="AJG1184" s="132"/>
      <c r="AJH1184" s="132"/>
      <c r="AJI1184" s="132"/>
      <c r="AJJ1184" s="132"/>
      <c r="AJK1184" s="132"/>
      <c r="AJL1184" s="132"/>
      <c r="AJM1184" s="132"/>
      <c r="AJN1184" s="132"/>
      <c r="AJO1184" s="132"/>
      <c r="AJP1184" s="132"/>
      <c r="AJQ1184" s="132"/>
      <c r="AJR1184" s="132"/>
      <c r="AJS1184" s="132"/>
      <c r="AJT1184" s="132"/>
      <c r="AJU1184" s="132"/>
      <c r="AJV1184" s="132"/>
      <c r="AJW1184" s="132"/>
      <c r="AJX1184" s="132"/>
      <c r="AJY1184" s="132"/>
      <c r="AJZ1184" s="132"/>
      <c r="AKA1184" s="132"/>
      <c r="AKB1184" s="132"/>
      <c r="AKC1184" s="132"/>
      <c r="AKD1184" s="132"/>
      <c r="AKE1184" s="132"/>
      <c r="AKF1184" s="132"/>
      <c r="AKG1184" s="132"/>
      <c r="AKH1184" s="132"/>
      <c r="AKI1184" s="132"/>
      <c r="AKJ1184" s="132"/>
      <c r="AKK1184" s="132"/>
      <c r="AKL1184" s="132"/>
      <c r="AKM1184" s="132"/>
      <c r="AKN1184" s="132"/>
      <c r="AKO1184" s="132"/>
      <c r="AKP1184" s="132"/>
      <c r="AKQ1184" s="132"/>
      <c r="AKR1184" s="132"/>
      <c r="AKS1184" s="132"/>
      <c r="AKT1184" s="132"/>
      <c r="AKU1184" s="132"/>
      <c r="AKV1184" s="132"/>
      <c r="AKW1184" s="132"/>
      <c r="AKX1184" s="132"/>
      <c r="AKY1184" s="132"/>
      <c r="AKZ1184" s="132"/>
      <c r="ALA1184" s="132"/>
      <c r="ALB1184" s="132"/>
      <c r="ALC1184" s="132"/>
      <c r="ALD1184" s="132"/>
      <c r="ALE1184" s="132"/>
      <c r="ALF1184" s="132"/>
      <c r="ALG1184" s="132"/>
      <c r="ALH1184" s="132"/>
      <c r="ALI1184" s="132"/>
      <c r="ALJ1184" s="132"/>
      <c r="ALK1184" s="132"/>
      <c r="ALL1184" s="132"/>
      <c r="ALM1184" s="132"/>
      <c r="ALN1184" s="132"/>
      <c r="ALO1184" s="132"/>
      <c r="ALP1184" s="132"/>
      <c r="ALQ1184" s="132"/>
    </row>
    <row r="1185" customFormat="false" ht="69" hidden="false" customHeight="true" outlineLevel="0" collapsed="false">
      <c r="A1185" s="194"/>
      <c r="B1185" s="194"/>
      <c r="AII1185" s="132"/>
      <c r="AIJ1185" s="132"/>
      <c r="AIK1185" s="132"/>
      <c r="AIL1185" s="132"/>
      <c r="AIM1185" s="132"/>
      <c r="AIN1185" s="132"/>
      <c r="AIO1185" s="132"/>
      <c r="AIP1185" s="132"/>
      <c r="AIQ1185" s="132"/>
      <c r="AIR1185" s="132"/>
      <c r="AIS1185" s="132"/>
      <c r="AIT1185" s="132"/>
      <c r="AIU1185" s="132"/>
      <c r="AIV1185" s="132"/>
      <c r="AIW1185" s="132"/>
      <c r="AIX1185" s="132"/>
      <c r="AIY1185" s="132"/>
      <c r="AIZ1185" s="132"/>
      <c r="AJA1185" s="132"/>
      <c r="AJB1185" s="132"/>
      <c r="AJC1185" s="132"/>
      <c r="AJD1185" s="132"/>
      <c r="AJE1185" s="132"/>
      <c r="AJF1185" s="132"/>
      <c r="AJG1185" s="132"/>
      <c r="AJH1185" s="132"/>
      <c r="AJI1185" s="132"/>
      <c r="AJJ1185" s="132"/>
      <c r="AJK1185" s="132"/>
      <c r="AJL1185" s="132"/>
      <c r="AJM1185" s="132"/>
      <c r="AJN1185" s="132"/>
      <c r="AJO1185" s="132"/>
      <c r="AJP1185" s="132"/>
      <c r="AJQ1185" s="132"/>
      <c r="AJR1185" s="132"/>
      <c r="AJS1185" s="132"/>
      <c r="AJT1185" s="132"/>
      <c r="AJU1185" s="132"/>
      <c r="AJV1185" s="132"/>
      <c r="AJW1185" s="132"/>
      <c r="AJX1185" s="132"/>
      <c r="AJY1185" s="132"/>
      <c r="AJZ1185" s="132"/>
      <c r="AKA1185" s="132"/>
      <c r="AKB1185" s="132"/>
      <c r="AKC1185" s="132"/>
      <c r="AKD1185" s="132"/>
      <c r="AKE1185" s="132"/>
      <c r="AKF1185" s="132"/>
      <c r="AKG1185" s="132"/>
      <c r="AKH1185" s="132"/>
      <c r="AKI1185" s="132"/>
      <c r="AKJ1185" s="132"/>
      <c r="AKK1185" s="132"/>
      <c r="AKL1185" s="132"/>
      <c r="AKM1185" s="132"/>
      <c r="AKN1185" s="132"/>
      <c r="AKO1185" s="132"/>
      <c r="AKP1185" s="132"/>
      <c r="AKQ1185" s="132"/>
      <c r="AKR1185" s="132"/>
      <c r="AKS1185" s="132"/>
      <c r="AKT1185" s="132"/>
      <c r="AKU1185" s="132"/>
      <c r="AKV1185" s="132"/>
      <c r="AKW1185" s="132"/>
      <c r="AKX1185" s="132"/>
      <c r="AKY1185" s="132"/>
      <c r="AKZ1185" s="132"/>
      <c r="ALA1185" s="132"/>
      <c r="ALB1185" s="132"/>
      <c r="ALC1185" s="132"/>
      <c r="ALD1185" s="132"/>
      <c r="ALE1185" s="132"/>
      <c r="ALF1185" s="132"/>
      <c r="ALG1185" s="132"/>
      <c r="ALH1185" s="132"/>
      <c r="ALI1185" s="132"/>
      <c r="ALJ1185" s="132"/>
      <c r="ALK1185" s="132"/>
      <c r="ALL1185" s="132"/>
      <c r="ALM1185" s="132"/>
      <c r="ALN1185" s="132"/>
      <c r="ALO1185" s="132"/>
      <c r="ALP1185" s="132"/>
      <c r="ALQ1185" s="132"/>
    </row>
    <row r="1186" customFormat="false" ht="69" hidden="false" customHeight="true" outlineLevel="0" collapsed="false">
      <c r="A1186" s="194"/>
      <c r="B1186" s="194"/>
      <c r="AII1186" s="132"/>
      <c r="AIJ1186" s="132"/>
      <c r="AIK1186" s="132"/>
      <c r="AIL1186" s="132"/>
      <c r="AIM1186" s="132"/>
      <c r="AIN1186" s="132"/>
      <c r="AIO1186" s="132"/>
      <c r="AIP1186" s="132"/>
      <c r="AIQ1186" s="132"/>
      <c r="AIR1186" s="132"/>
      <c r="AIS1186" s="132"/>
      <c r="AIT1186" s="132"/>
      <c r="AIU1186" s="132"/>
      <c r="AIV1186" s="132"/>
      <c r="AIW1186" s="132"/>
      <c r="AIX1186" s="132"/>
      <c r="AIY1186" s="132"/>
      <c r="AIZ1186" s="132"/>
      <c r="AJA1186" s="132"/>
      <c r="AJB1186" s="132"/>
      <c r="AJC1186" s="132"/>
      <c r="AJD1186" s="132"/>
      <c r="AJE1186" s="132"/>
      <c r="AJF1186" s="132"/>
      <c r="AJG1186" s="132"/>
      <c r="AJH1186" s="132"/>
      <c r="AJI1186" s="132"/>
      <c r="AJJ1186" s="132"/>
      <c r="AJK1186" s="132"/>
      <c r="AJL1186" s="132"/>
      <c r="AJM1186" s="132"/>
      <c r="AJN1186" s="132"/>
      <c r="AJO1186" s="132"/>
      <c r="AJP1186" s="132"/>
      <c r="AJQ1186" s="132"/>
      <c r="AJR1186" s="132"/>
      <c r="AJS1186" s="132"/>
      <c r="AJT1186" s="132"/>
      <c r="AJU1186" s="132"/>
      <c r="AJV1186" s="132"/>
      <c r="AJW1186" s="132"/>
      <c r="AJX1186" s="132"/>
      <c r="AJY1186" s="132"/>
      <c r="AJZ1186" s="132"/>
      <c r="AKA1186" s="132"/>
      <c r="AKB1186" s="132"/>
      <c r="AKC1186" s="132"/>
      <c r="AKD1186" s="132"/>
      <c r="AKE1186" s="132"/>
      <c r="AKF1186" s="132"/>
      <c r="AKG1186" s="132"/>
      <c r="AKH1186" s="132"/>
      <c r="AKI1186" s="132"/>
      <c r="AKJ1186" s="132"/>
      <c r="AKK1186" s="132"/>
      <c r="AKL1186" s="132"/>
      <c r="AKM1186" s="132"/>
      <c r="AKN1186" s="132"/>
      <c r="AKO1186" s="132"/>
      <c r="AKP1186" s="132"/>
      <c r="AKQ1186" s="132"/>
      <c r="AKR1186" s="132"/>
      <c r="AKS1186" s="132"/>
      <c r="AKT1186" s="132"/>
      <c r="AKU1186" s="132"/>
      <c r="AKV1186" s="132"/>
      <c r="AKW1186" s="132"/>
      <c r="AKX1186" s="132"/>
      <c r="AKY1186" s="132"/>
      <c r="AKZ1186" s="132"/>
      <c r="ALA1186" s="132"/>
      <c r="ALB1186" s="132"/>
      <c r="ALC1186" s="132"/>
      <c r="ALD1186" s="132"/>
      <c r="ALE1186" s="132"/>
      <c r="ALF1186" s="132"/>
      <c r="ALG1186" s="132"/>
      <c r="ALH1186" s="132"/>
      <c r="ALI1186" s="132"/>
      <c r="ALJ1186" s="132"/>
      <c r="ALK1186" s="132"/>
      <c r="ALL1186" s="132"/>
      <c r="ALM1186" s="132"/>
      <c r="ALN1186" s="132"/>
      <c r="ALO1186" s="132"/>
      <c r="ALP1186" s="132"/>
      <c r="ALQ1186" s="132"/>
    </row>
    <row r="1187" customFormat="false" ht="69" hidden="false" customHeight="true" outlineLevel="0" collapsed="false">
      <c r="A1187" s="194"/>
      <c r="B1187" s="194"/>
      <c r="AII1187" s="132"/>
      <c r="AIJ1187" s="132"/>
      <c r="AIK1187" s="132"/>
      <c r="AIL1187" s="132"/>
      <c r="AIM1187" s="132"/>
      <c r="AIN1187" s="132"/>
      <c r="AIO1187" s="132"/>
      <c r="AIP1187" s="132"/>
      <c r="AIQ1187" s="132"/>
      <c r="AIR1187" s="132"/>
      <c r="AIS1187" s="132"/>
      <c r="AIT1187" s="132"/>
      <c r="AIU1187" s="132"/>
      <c r="AIV1187" s="132"/>
      <c r="AIW1187" s="132"/>
      <c r="AIX1187" s="132"/>
      <c r="AIY1187" s="132"/>
      <c r="AIZ1187" s="132"/>
      <c r="AJA1187" s="132"/>
      <c r="AJB1187" s="132"/>
      <c r="AJC1187" s="132"/>
      <c r="AJD1187" s="132"/>
      <c r="AJE1187" s="132"/>
      <c r="AJF1187" s="132"/>
      <c r="AJG1187" s="132"/>
      <c r="AJH1187" s="132"/>
      <c r="AJI1187" s="132"/>
      <c r="AJJ1187" s="132"/>
      <c r="AJK1187" s="132"/>
      <c r="AJL1187" s="132"/>
      <c r="AJM1187" s="132"/>
      <c r="AJN1187" s="132"/>
      <c r="AJO1187" s="132"/>
      <c r="AJP1187" s="132"/>
      <c r="AJQ1187" s="132"/>
      <c r="AJR1187" s="132"/>
      <c r="AJS1187" s="132"/>
      <c r="AJT1187" s="132"/>
      <c r="AJU1187" s="132"/>
      <c r="AJV1187" s="132"/>
      <c r="AJW1187" s="132"/>
      <c r="AJX1187" s="132"/>
      <c r="AJY1187" s="132"/>
      <c r="AJZ1187" s="132"/>
      <c r="AKA1187" s="132"/>
      <c r="AKB1187" s="132"/>
      <c r="AKC1187" s="132"/>
      <c r="AKD1187" s="132"/>
      <c r="AKE1187" s="132"/>
      <c r="AKF1187" s="132"/>
      <c r="AKG1187" s="132"/>
      <c r="AKH1187" s="132"/>
      <c r="AKI1187" s="132"/>
      <c r="AKJ1187" s="132"/>
      <c r="AKK1187" s="132"/>
      <c r="AKL1187" s="132"/>
      <c r="AKM1187" s="132"/>
      <c r="AKN1187" s="132"/>
      <c r="AKO1187" s="132"/>
      <c r="AKP1187" s="132"/>
      <c r="AKQ1187" s="132"/>
      <c r="AKR1187" s="132"/>
      <c r="AKS1187" s="132"/>
      <c r="AKT1187" s="132"/>
      <c r="AKU1187" s="132"/>
      <c r="AKV1187" s="132"/>
      <c r="AKW1187" s="132"/>
      <c r="AKX1187" s="132"/>
      <c r="AKY1187" s="132"/>
      <c r="AKZ1187" s="132"/>
      <c r="ALA1187" s="132"/>
      <c r="ALB1187" s="132"/>
      <c r="ALC1187" s="132"/>
      <c r="ALD1187" s="132"/>
      <c r="ALE1187" s="132"/>
      <c r="ALF1187" s="132"/>
      <c r="ALG1187" s="132"/>
      <c r="ALH1187" s="132"/>
      <c r="ALI1187" s="132"/>
      <c r="ALJ1187" s="132"/>
      <c r="ALK1187" s="132"/>
      <c r="ALL1187" s="132"/>
      <c r="ALM1187" s="132"/>
      <c r="ALN1187" s="132"/>
      <c r="ALO1187" s="132"/>
      <c r="ALP1187" s="132"/>
      <c r="ALQ1187" s="132"/>
    </row>
    <row r="1188" customFormat="false" ht="69" hidden="false" customHeight="true" outlineLevel="0" collapsed="false">
      <c r="A1188" s="194"/>
      <c r="B1188" s="194"/>
      <c r="AII1188" s="132"/>
      <c r="AIJ1188" s="132"/>
      <c r="AIK1188" s="132"/>
      <c r="AIL1188" s="132"/>
      <c r="AIM1188" s="132"/>
      <c r="AIN1188" s="132"/>
      <c r="AIO1188" s="132"/>
      <c r="AIP1188" s="132"/>
      <c r="AIQ1188" s="132"/>
      <c r="AIR1188" s="132"/>
      <c r="AIS1188" s="132"/>
      <c r="AIT1188" s="132"/>
      <c r="AIU1188" s="132"/>
      <c r="AIV1188" s="132"/>
      <c r="AIW1188" s="132"/>
      <c r="AIX1188" s="132"/>
      <c r="AIY1188" s="132"/>
      <c r="AIZ1188" s="132"/>
      <c r="AJA1188" s="132"/>
      <c r="AJB1188" s="132"/>
      <c r="AJC1188" s="132"/>
      <c r="AJD1188" s="132"/>
      <c r="AJE1188" s="132"/>
      <c r="AJF1188" s="132"/>
      <c r="AJG1188" s="132"/>
      <c r="AJH1188" s="132"/>
      <c r="AJI1188" s="132"/>
      <c r="AJJ1188" s="132"/>
      <c r="AJK1188" s="132"/>
      <c r="AJL1188" s="132"/>
      <c r="AJM1188" s="132"/>
      <c r="AJN1188" s="132"/>
      <c r="AJO1188" s="132"/>
      <c r="AJP1188" s="132"/>
      <c r="AJQ1188" s="132"/>
      <c r="AJR1188" s="132"/>
      <c r="AJS1188" s="132"/>
      <c r="AJT1188" s="132"/>
      <c r="AJU1188" s="132"/>
      <c r="AJV1188" s="132"/>
      <c r="AJW1188" s="132"/>
      <c r="AJX1188" s="132"/>
      <c r="AJY1188" s="132"/>
      <c r="AJZ1188" s="132"/>
      <c r="AKA1188" s="132"/>
      <c r="AKB1188" s="132"/>
      <c r="AKC1188" s="132"/>
      <c r="AKD1188" s="132"/>
      <c r="AKE1188" s="132"/>
      <c r="AKF1188" s="132"/>
      <c r="AKG1188" s="132"/>
      <c r="AKH1188" s="132"/>
      <c r="AKI1188" s="132"/>
      <c r="AKJ1188" s="132"/>
      <c r="AKK1188" s="132"/>
      <c r="AKL1188" s="132"/>
      <c r="AKM1188" s="132"/>
      <c r="AKN1188" s="132"/>
      <c r="AKO1188" s="132"/>
      <c r="AKP1188" s="132"/>
      <c r="AKQ1188" s="132"/>
      <c r="AKR1188" s="132"/>
      <c r="AKS1188" s="132"/>
      <c r="AKT1188" s="132"/>
      <c r="AKU1188" s="132"/>
      <c r="AKV1188" s="132"/>
      <c r="AKW1188" s="132"/>
      <c r="AKX1188" s="132"/>
      <c r="AKY1188" s="132"/>
      <c r="AKZ1188" s="132"/>
      <c r="ALA1188" s="132"/>
      <c r="ALB1188" s="132"/>
      <c r="ALC1188" s="132"/>
      <c r="ALD1188" s="132"/>
      <c r="ALE1188" s="132"/>
      <c r="ALF1188" s="132"/>
      <c r="ALG1188" s="132"/>
      <c r="ALH1188" s="132"/>
      <c r="ALI1188" s="132"/>
      <c r="ALJ1188" s="132"/>
      <c r="ALK1188" s="132"/>
      <c r="ALL1188" s="132"/>
      <c r="ALM1188" s="132"/>
      <c r="ALN1188" s="132"/>
      <c r="ALO1188" s="132"/>
      <c r="ALP1188" s="132"/>
      <c r="ALQ1188" s="132"/>
    </row>
    <row r="1189" customFormat="false" ht="69" hidden="false" customHeight="true" outlineLevel="0" collapsed="false">
      <c r="A1189" s="194"/>
      <c r="B1189" s="194"/>
      <c r="AII1189" s="132"/>
      <c r="AIJ1189" s="132"/>
      <c r="AIK1189" s="132"/>
      <c r="AIL1189" s="132"/>
      <c r="AIM1189" s="132"/>
      <c r="AIN1189" s="132"/>
      <c r="AIO1189" s="132"/>
      <c r="AIP1189" s="132"/>
      <c r="AIQ1189" s="132"/>
      <c r="AIR1189" s="132"/>
      <c r="AIS1189" s="132"/>
      <c r="AIT1189" s="132"/>
      <c r="AIU1189" s="132"/>
      <c r="AIV1189" s="132"/>
      <c r="AIW1189" s="132"/>
      <c r="AIX1189" s="132"/>
      <c r="AIY1189" s="132"/>
      <c r="AIZ1189" s="132"/>
      <c r="AJA1189" s="132"/>
      <c r="AJB1189" s="132"/>
      <c r="AJC1189" s="132"/>
      <c r="AJD1189" s="132"/>
      <c r="AJE1189" s="132"/>
      <c r="AJF1189" s="132"/>
      <c r="AJG1189" s="132"/>
      <c r="AJH1189" s="132"/>
      <c r="AJI1189" s="132"/>
      <c r="AJJ1189" s="132"/>
      <c r="AJK1189" s="132"/>
      <c r="AJL1189" s="132"/>
      <c r="AJM1189" s="132"/>
      <c r="AJN1189" s="132"/>
      <c r="AJO1189" s="132"/>
      <c r="AJP1189" s="132"/>
      <c r="AJQ1189" s="132"/>
      <c r="AJR1189" s="132"/>
      <c r="AJS1189" s="132"/>
      <c r="AJT1189" s="132"/>
      <c r="AJU1189" s="132"/>
      <c r="AJV1189" s="132"/>
      <c r="AJW1189" s="132"/>
      <c r="AJX1189" s="132"/>
      <c r="AJY1189" s="132"/>
      <c r="AJZ1189" s="132"/>
      <c r="AKA1189" s="132"/>
      <c r="AKB1189" s="132"/>
      <c r="AKC1189" s="132"/>
      <c r="AKD1189" s="132"/>
      <c r="AKE1189" s="132"/>
      <c r="AKF1189" s="132"/>
      <c r="AKG1189" s="132"/>
      <c r="AKH1189" s="132"/>
      <c r="AKI1189" s="132"/>
      <c r="AKJ1189" s="132"/>
      <c r="AKK1189" s="132"/>
      <c r="AKL1189" s="132"/>
      <c r="AKM1189" s="132"/>
      <c r="AKN1189" s="132"/>
      <c r="AKO1189" s="132"/>
      <c r="AKP1189" s="132"/>
      <c r="AKQ1189" s="132"/>
      <c r="AKR1189" s="132"/>
      <c r="AKS1189" s="132"/>
      <c r="AKT1189" s="132"/>
      <c r="AKU1189" s="132"/>
      <c r="AKV1189" s="132"/>
      <c r="AKW1189" s="132"/>
      <c r="AKX1189" s="132"/>
      <c r="AKY1189" s="132"/>
      <c r="AKZ1189" s="132"/>
      <c r="ALA1189" s="132"/>
      <c r="ALB1189" s="132"/>
      <c r="ALC1189" s="132"/>
      <c r="ALD1189" s="132"/>
      <c r="ALE1189" s="132"/>
      <c r="ALF1189" s="132"/>
      <c r="ALG1189" s="132"/>
      <c r="ALH1189" s="132"/>
      <c r="ALI1189" s="132"/>
      <c r="ALJ1189" s="132"/>
      <c r="ALK1189" s="132"/>
      <c r="ALL1189" s="132"/>
      <c r="ALM1189" s="132"/>
      <c r="ALN1189" s="132"/>
      <c r="ALO1189" s="132"/>
      <c r="ALP1189" s="132"/>
      <c r="ALQ1189" s="132"/>
    </row>
    <row r="1190" customFormat="false" ht="69" hidden="false" customHeight="true" outlineLevel="0" collapsed="false">
      <c r="A1190" s="194"/>
      <c r="B1190" s="194"/>
      <c r="AII1190" s="132"/>
      <c r="AIJ1190" s="132"/>
      <c r="AIK1190" s="132"/>
      <c r="AIL1190" s="132"/>
      <c r="AIM1190" s="132"/>
      <c r="AIN1190" s="132"/>
      <c r="AIO1190" s="132"/>
      <c r="AIP1190" s="132"/>
      <c r="AIQ1190" s="132"/>
      <c r="AIR1190" s="132"/>
      <c r="AIS1190" s="132"/>
      <c r="AIT1190" s="132"/>
      <c r="AIU1190" s="132"/>
      <c r="AIV1190" s="132"/>
      <c r="AIW1190" s="132"/>
      <c r="AIX1190" s="132"/>
      <c r="AIY1190" s="132"/>
      <c r="AIZ1190" s="132"/>
      <c r="AJA1190" s="132"/>
      <c r="AJB1190" s="132"/>
      <c r="AJC1190" s="132"/>
      <c r="AJD1190" s="132"/>
      <c r="AJE1190" s="132"/>
      <c r="AJF1190" s="132"/>
      <c r="AJG1190" s="132"/>
      <c r="AJH1190" s="132"/>
      <c r="AJI1190" s="132"/>
      <c r="AJJ1190" s="132"/>
      <c r="AJK1190" s="132"/>
      <c r="AJL1190" s="132"/>
      <c r="AJM1190" s="132"/>
      <c r="AJN1190" s="132"/>
      <c r="AJO1190" s="132"/>
      <c r="AJP1190" s="132"/>
      <c r="AJQ1190" s="132"/>
      <c r="AJR1190" s="132"/>
      <c r="AJS1190" s="132"/>
      <c r="AJT1190" s="132"/>
      <c r="AJU1190" s="132"/>
      <c r="AJV1190" s="132"/>
      <c r="AJW1190" s="132"/>
      <c r="AJX1190" s="132"/>
      <c r="AJY1190" s="132"/>
      <c r="AJZ1190" s="132"/>
      <c r="AKA1190" s="132"/>
      <c r="AKB1190" s="132"/>
      <c r="AKC1190" s="132"/>
      <c r="AKD1190" s="132"/>
      <c r="AKE1190" s="132"/>
      <c r="AKF1190" s="132"/>
      <c r="AKG1190" s="132"/>
      <c r="AKH1190" s="132"/>
      <c r="AKI1190" s="132"/>
      <c r="AKJ1190" s="132"/>
      <c r="AKK1190" s="132"/>
      <c r="AKL1190" s="132"/>
      <c r="AKM1190" s="132"/>
      <c r="AKN1190" s="132"/>
      <c r="AKO1190" s="132"/>
      <c r="AKP1190" s="132"/>
      <c r="AKQ1190" s="132"/>
      <c r="AKR1190" s="132"/>
      <c r="AKS1190" s="132"/>
      <c r="AKT1190" s="132"/>
      <c r="AKU1190" s="132"/>
      <c r="AKV1190" s="132"/>
      <c r="AKW1190" s="132"/>
      <c r="AKX1190" s="132"/>
      <c r="AKY1190" s="132"/>
      <c r="AKZ1190" s="132"/>
      <c r="ALA1190" s="132"/>
      <c r="ALB1190" s="132"/>
      <c r="ALC1190" s="132"/>
      <c r="ALD1190" s="132"/>
      <c r="ALE1190" s="132"/>
      <c r="ALF1190" s="132"/>
      <c r="ALG1190" s="132"/>
      <c r="ALH1190" s="132"/>
      <c r="ALI1190" s="132"/>
      <c r="ALJ1190" s="132"/>
      <c r="ALK1190" s="132"/>
      <c r="ALL1190" s="132"/>
      <c r="ALM1190" s="132"/>
      <c r="ALN1190" s="132"/>
      <c r="ALO1190" s="132"/>
      <c r="ALP1190" s="132"/>
      <c r="ALQ1190" s="132"/>
    </row>
    <row r="1191" customFormat="false" ht="69" hidden="false" customHeight="true" outlineLevel="0" collapsed="false">
      <c r="A1191" s="194"/>
      <c r="B1191" s="194"/>
      <c r="AII1191" s="132"/>
      <c r="AIJ1191" s="132"/>
      <c r="AIK1191" s="132"/>
      <c r="AIL1191" s="132"/>
      <c r="AIM1191" s="132"/>
      <c r="AIN1191" s="132"/>
      <c r="AIO1191" s="132"/>
      <c r="AIP1191" s="132"/>
      <c r="AIQ1191" s="132"/>
      <c r="AIR1191" s="132"/>
      <c r="AIS1191" s="132"/>
      <c r="AIT1191" s="132"/>
      <c r="AIU1191" s="132"/>
      <c r="AIV1191" s="132"/>
      <c r="AIW1191" s="132"/>
      <c r="AIX1191" s="132"/>
      <c r="AIY1191" s="132"/>
      <c r="AIZ1191" s="132"/>
      <c r="AJA1191" s="132"/>
      <c r="AJB1191" s="132"/>
      <c r="AJC1191" s="132"/>
      <c r="AJD1191" s="132"/>
      <c r="AJE1191" s="132"/>
      <c r="AJF1191" s="132"/>
      <c r="AJG1191" s="132"/>
      <c r="AJH1191" s="132"/>
      <c r="AJI1191" s="132"/>
      <c r="AJJ1191" s="132"/>
      <c r="AJK1191" s="132"/>
      <c r="AJL1191" s="132"/>
      <c r="AJM1191" s="132"/>
      <c r="AJN1191" s="132"/>
      <c r="AJO1191" s="132"/>
      <c r="AJP1191" s="132"/>
      <c r="AJQ1191" s="132"/>
      <c r="AJR1191" s="132"/>
      <c r="AJS1191" s="132"/>
      <c r="AJT1191" s="132"/>
      <c r="AJU1191" s="132"/>
      <c r="AJV1191" s="132"/>
      <c r="AJW1191" s="132"/>
      <c r="AJX1191" s="132"/>
      <c r="AJY1191" s="132"/>
      <c r="AJZ1191" s="132"/>
      <c r="AKA1191" s="132"/>
      <c r="AKB1191" s="132"/>
      <c r="AKC1191" s="132"/>
      <c r="AKD1191" s="132"/>
      <c r="AKE1191" s="132"/>
      <c r="AKF1191" s="132"/>
      <c r="AKG1191" s="132"/>
      <c r="AKH1191" s="132"/>
      <c r="AKI1191" s="132"/>
      <c r="AKJ1191" s="132"/>
      <c r="AKK1191" s="132"/>
      <c r="AKL1191" s="132"/>
      <c r="AKM1191" s="132"/>
      <c r="AKN1191" s="132"/>
      <c r="AKO1191" s="132"/>
      <c r="AKP1191" s="132"/>
      <c r="AKQ1191" s="132"/>
      <c r="AKR1191" s="132"/>
      <c r="AKS1191" s="132"/>
      <c r="AKT1191" s="132"/>
      <c r="AKU1191" s="132"/>
      <c r="AKV1191" s="132"/>
      <c r="AKW1191" s="132"/>
      <c r="AKX1191" s="132"/>
      <c r="AKY1191" s="132"/>
      <c r="AKZ1191" s="132"/>
      <c r="ALA1191" s="132"/>
      <c r="ALB1191" s="132"/>
      <c r="ALC1191" s="132"/>
      <c r="ALD1191" s="132"/>
      <c r="ALE1191" s="132"/>
      <c r="ALF1191" s="132"/>
      <c r="ALG1191" s="132"/>
      <c r="ALH1191" s="132"/>
      <c r="ALI1191" s="132"/>
      <c r="ALJ1191" s="132"/>
      <c r="ALK1191" s="132"/>
      <c r="ALL1191" s="132"/>
      <c r="ALM1191" s="132"/>
      <c r="ALN1191" s="132"/>
      <c r="ALO1191" s="132"/>
      <c r="ALP1191" s="132"/>
      <c r="ALQ1191" s="132"/>
    </row>
    <row r="1192" customFormat="false" ht="69" hidden="false" customHeight="true" outlineLevel="0" collapsed="false">
      <c r="A1192" s="194"/>
      <c r="B1192" s="194"/>
      <c r="AII1192" s="132"/>
      <c r="AIJ1192" s="132"/>
      <c r="AIK1192" s="132"/>
      <c r="AIL1192" s="132"/>
      <c r="AIM1192" s="132"/>
      <c r="AIN1192" s="132"/>
      <c r="AIO1192" s="132"/>
      <c r="AIP1192" s="132"/>
      <c r="AIQ1192" s="132"/>
      <c r="AIR1192" s="132"/>
      <c r="AIS1192" s="132"/>
      <c r="AIT1192" s="132"/>
      <c r="AIU1192" s="132"/>
      <c r="AIV1192" s="132"/>
      <c r="AIW1192" s="132"/>
      <c r="AIX1192" s="132"/>
      <c r="AIY1192" s="132"/>
      <c r="AIZ1192" s="132"/>
      <c r="AJA1192" s="132"/>
      <c r="AJB1192" s="132"/>
      <c r="AJC1192" s="132"/>
      <c r="AJD1192" s="132"/>
      <c r="AJE1192" s="132"/>
      <c r="AJF1192" s="132"/>
      <c r="AJG1192" s="132"/>
      <c r="AJH1192" s="132"/>
      <c r="AJI1192" s="132"/>
      <c r="AJJ1192" s="132"/>
      <c r="AJK1192" s="132"/>
      <c r="AJL1192" s="132"/>
      <c r="AJM1192" s="132"/>
      <c r="AJN1192" s="132"/>
      <c r="AJO1192" s="132"/>
      <c r="AJP1192" s="132"/>
      <c r="AJQ1192" s="132"/>
      <c r="AJR1192" s="132"/>
      <c r="AJS1192" s="132"/>
      <c r="AJT1192" s="132"/>
      <c r="AJU1192" s="132"/>
      <c r="AJV1192" s="132"/>
      <c r="AJW1192" s="132"/>
      <c r="AJX1192" s="132"/>
      <c r="AJY1192" s="132"/>
      <c r="AJZ1192" s="132"/>
      <c r="AKA1192" s="132"/>
      <c r="AKB1192" s="132"/>
      <c r="AKC1192" s="132"/>
      <c r="AKD1192" s="132"/>
      <c r="AKE1192" s="132"/>
      <c r="AKF1192" s="132"/>
      <c r="AKG1192" s="132"/>
      <c r="AKH1192" s="132"/>
      <c r="AKI1192" s="132"/>
      <c r="AKJ1192" s="132"/>
      <c r="AKK1192" s="132"/>
      <c r="AKL1192" s="132"/>
      <c r="AKM1192" s="132"/>
      <c r="AKN1192" s="132"/>
      <c r="AKO1192" s="132"/>
      <c r="AKP1192" s="132"/>
      <c r="AKQ1192" s="132"/>
      <c r="AKR1192" s="132"/>
      <c r="AKS1192" s="132"/>
      <c r="AKT1192" s="132"/>
      <c r="AKU1192" s="132"/>
      <c r="AKV1192" s="132"/>
      <c r="AKW1192" s="132"/>
      <c r="AKX1192" s="132"/>
      <c r="AKY1192" s="132"/>
      <c r="AKZ1192" s="132"/>
      <c r="ALA1192" s="132"/>
      <c r="ALB1192" s="132"/>
      <c r="ALC1192" s="132"/>
      <c r="ALD1192" s="132"/>
      <c r="ALE1192" s="132"/>
      <c r="ALF1192" s="132"/>
      <c r="ALG1192" s="132"/>
      <c r="ALH1192" s="132"/>
      <c r="ALI1192" s="132"/>
      <c r="ALJ1192" s="132"/>
      <c r="ALK1192" s="132"/>
      <c r="ALL1192" s="132"/>
      <c r="ALM1192" s="132"/>
      <c r="ALN1192" s="132"/>
      <c r="ALO1192" s="132"/>
      <c r="ALP1192" s="132"/>
      <c r="ALQ1192" s="132"/>
    </row>
    <row r="1193" customFormat="false" ht="69" hidden="false" customHeight="true" outlineLevel="0" collapsed="false">
      <c r="A1193" s="194"/>
      <c r="B1193" s="194"/>
      <c r="AII1193" s="132"/>
      <c r="AIJ1193" s="132"/>
      <c r="AIK1193" s="132"/>
      <c r="AIL1193" s="132"/>
      <c r="AIM1193" s="132"/>
      <c r="AIN1193" s="132"/>
      <c r="AIO1193" s="132"/>
      <c r="AIP1193" s="132"/>
      <c r="AIQ1193" s="132"/>
      <c r="AIR1193" s="132"/>
      <c r="AIS1193" s="132"/>
      <c r="AIT1193" s="132"/>
      <c r="AIU1193" s="132"/>
      <c r="AIV1193" s="132"/>
      <c r="AIW1193" s="132"/>
      <c r="AIX1193" s="132"/>
      <c r="AIY1193" s="132"/>
      <c r="AIZ1193" s="132"/>
      <c r="AJA1193" s="132"/>
      <c r="AJB1193" s="132"/>
      <c r="AJC1193" s="132"/>
      <c r="AJD1193" s="132"/>
      <c r="AJE1193" s="132"/>
      <c r="AJF1193" s="132"/>
      <c r="AJG1193" s="132"/>
      <c r="AJH1193" s="132"/>
      <c r="AJI1193" s="132"/>
      <c r="AJJ1193" s="132"/>
      <c r="AJK1193" s="132"/>
      <c r="AJL1193" s="132"/>
      <c r="AJM1193" s="132"/>
      <c r="AJN1193" s="132"/>
      <c r="AJO1193" s="132"/>
      <c r="AJP1193" s="132"/>
      <c r="AJQ1193" s="132"/>
      <c r="AJR1193" s="132"/>
      <c r="AJS1193" s="132"/>
      <c r="AJT1193" s="132"/>
      <c r="AJU1193" s="132"/>
      <c r="AJV1193" s="132"/>
      <c r="AJW1193" s="132"/>
      <c r="AJX1193" s="132"/>
      <c r="AJY1193" s="132"/>
      <c r="AJZ1193" s="132"/>
      <c r="AKA1193" s="132"/>
      <c r="AKB1193" s="132"/>
      <c r="AKC1193" s="132"/>
      <c r="AKD1193" s="132"/>
      <c r="AKE1193" s="132"/>
      <c r="AKF1193" s="132"/>
      <c r="AKG1193" s="132"/>
      <c r="AKH1193" s="132"/>
      <c r="AKI1193" s="132"/>
      <c r="AKJ1193" s="132"/>
      <c r="AKK1193" s="132"/>
      <c r="AKL1193" s="132"/>
      <c r="AKM1193" s="132"/>
      <c r="AKN1193" s="132"/>
      <c r="AKO1193" s="132"/>
      <c r="AKP1193" s="132"/>
      <c r="AKQ1193" s="132"/>
      <c r="AKR1193" s="132"/>
      <c r="AKS1193" s="132"/>
      <c r="AKT1193" s="132"/>
      <c r="AKU1193" s="132"/>
      <c r="AKV1193" s="132"/>
      <c r="AKW1193" s="132"/>
      <c r="AKX1193" s="132"/>
      <c r="AKY1193" s="132"/>
      <c r="AKZ1193" s="132"/>
      <c r="ALA1193" s="132"/>
      <c r="ALB1193" s="132"/>
      <c r="ALC1193" s="132"/>
      <c r="ALD1193" s="132"/>
      <c r="ALE1193" s="132"/>
      <c r="ALF1193" s="132"/>
      <c r="ALG1193" s="132"/>
      <c r="ALH1193" s="132"/>
      <c r="ALI1193" s="132"/>
      <c r="ALJ1193" s="132"/>
      <c r="ALK1193" s="132"/>
      <c r="ALL1193" s="132"/>
      <c r="ALM1193" s="132"/>
      <c r="ALN1193" s="132"/>
      <c r="ALO1193" s="132"/>
      <c r="ALP1193" s="132"/>
      <c r="ALQ1193" s="132"/>
    </row>
    <row r="1194" customFormat="false" ht="69" hidden="false" customHeight="true" outlineLevel="0" collapsed="false">
      <c r="A1194" s="194"/>
      <c r="B1194" s="194"/>
      <c r="AII1194" s="132"/>
      <c r="AIJ1194" s="132"/>
      <c r="AIK1194" s="132"/>
      <c r="AIL1194" s="132"/>
      <c r="AIM1194" s="132"/>
      <c r="AIN1194" s="132"/>
      <c r="AIO1194" s="132"/>
      <c r="AIP1194" s="132"/>
      <c r="AIQ1194" s="132"/>
      <c r="AIR1194" s="132"/>
      <c r="AIS1194" s="132"/>
      <c r="AIT1194" s="132"/>
      <c r="AIU1194" s="132"/>
      <c r="AIV1194" s="132"/>
      <c r="AIW1194" s="132"/>
      <c r="AIX1194" s="132"/>
      <c r="AIY1194" s="132"/>
      <c r="AIZ1194" s="132"/>
      <c r="AJA1194" s="132"/>
      <c r="AJB1194" s="132"/>
      <c r="AJC1194" s="132"/>
      <c r="AJD1194" s="132"/>
      <c r="AJE1194" s="132"/>
      <c r="AJF1194" s="132"/>
      <c r="AJG1194" s="132"/>
      <c r="AJH1194" s="132"/>
      <c r="AJI1194" s="132"/>
      <c r="AJJ1194" s="132"/>
      <c r="AJK1194" s="132"/>
      <c r="AJL1194" s="132"/>
      <c r="AJM1194" s="132"/>
      <c r="AJN1194" s="132"/>
      <c r="AJO1194" s="132"/>
      <c r="AJP1194" s="132"/>
      <c r="AJQ1194" s="132"/>
      <c r="AJR1194" s="132"/>
      <c r="AJS1194" s="132"/>
      <c r="AJT1194" s="132"/>
      <c r="AJU1194" s="132"/>
      <c r="AJV1194" s="132"/>
      <c r="AJW1194" s="132"/>
      <c r="AJX1194" s="132"/>
      <c r="AJY1194" s="132"/>
      <c r="AJZ1194" s="132"/>
      <c r="AKA1194" s="132"/>
      <c r="AKB1194" s="132"/>
      <c r="AKC1194" s="132"/>
      <c r="AKD1194" s="132"/>
      <c r="AKE1194" s="132"/>
      <c r="AKF1194" s="132"/>
      <c r="AKG1194" s="132"/>
      <c r="AKH1194" s="132"/>
      <c r="AKI1194" s="132"/>
      <c r="AKJ1194" s="132"/>
      <c r="AKK1194" s="132"/>
      <c r="AKL1194" s="132"/>
      <c r="AKM1194" s="132"/>
      <c r="AKN1194" s="132"/>
      <c r="AKO1194" s="132"/>
      <c r="AKP1194" s="132"/>
      <c r="AKQ1194" s="132"/>
      <c r="AKR1194" s="132"/>
      <c r="AKS1194" s="132"/>
      <c r="AKT1194" s="132"/>
      <c r="AKU1194" s="132"/>
      <c r="AKV1194" s="132"/>
      <c r="AKW1194" s="132"/>
      <c r="AKX1194" s="132"/>
      <c r="AKY1194" s="132"/>
      <c r="AKZ1194" s="132"/>
      <c r="ALA1194" s="132"/>
      <c r="ALB1194" s="132"/>
      <c r="ALC1194" s="132"/>
      <c r="ALD1194" s="132"/>
      <c r="ALE1194" s="132"/>
      <c r="ALF1194" s="132"/>
      <c r="ALG1194" s="132"/>
      <c r="ALH1194" s="132"/>
      <c r="ALI1194" s="132"/>
      <c r="ALJ1194" s="132"/>
      <c r="ALK1194" s="132"/>
      <c r="ALL1194" s="132"/>
      <c r="ALM1194" s="132"/>
      <c r="ALN1194" s="132"/>
      <c r="ALO1194" s="132"/>
      <c r="ALP1194" s="132"/>
      <c r="ALQ1194" s="132"/>
    </row>
    <row r="1195" customFormat="false" ht="69" hidden="false" customHeight="true" outlineLevel="0" collapsed="false">
      <c r="A1195" s="194"/>
      <c r="B1195" s="194"/>
      <c r="AII1195" s="132"/>
      <c r="AIJ1195" s="132"/>
      <c r="AIK1195" s="132"/>
      <c r="AIL1195" s="132"/>
      <c r="AIM1195" s="132"/>
      <c r="AIN1195" s="132"/>
      <c r="AIO1195" s="132"/>
      <c r="AIP1195" s="132"/>
      <c r="AIQ1195" s="132"/>
      <c r="AIR1195" s="132"/>
      <c r="AIS1195" s="132"/>
      <c r="AIT1195" s="132"/>
      <c r="AIU1195" s="132"/>
      <c r="AIV1195" s="132"/>
      <c r="AIW1195" s="132"/>
      <c r="AIX1195" s="132"/>
      <c r="AIY1195" s="132"/>
      <c r="AIZ1195" s="132"/>
      <c r="AJA1195" s="132"/>
      <c r="AJB1195" s="132"/>
      <c r="AJC1195" s="132"/>
      <c r="AJD1195" s="132"/>
      <c r="AJE1195" s="132"/>
      <c r="AJF1195" s="132"/>
      <c r="AJG1195" s="132"/>
      <c r="AJH1195" s="132"/>
      <c r="AJI1195" s="132"/>
      <c r="AJJ1195" s="132"/>
      <c r="AJK1195" s="132"/>
      <c r="AJL1195" s="132"/>
      <c r="AJM1195" s="132"/>
      <c r="AJN1195" s="132"/>
      <c r="AJO1195" s="132"/>
      <c r="AJP1195" s="132"/>
      <c r="AJQ1195" s="132"/>
      <c r="AJR1195" s="132"/>
      <c r="AJS1195" s="132"/>
      <c r="AJT1195" s="132"/>
      <c r="AJU1195" s="132"/>
      <c r="AJV1195" s="132"/>
      <c r="AJW1195" s="132"/>
      <c r="AJX1195" s="132"/>
      <c r="AJY1195" s="132"/>
      <c r="AJZ1195" s="132"/>
      <c r="AKA1195" s="132"/>
      <c r="AKB1195" s="132"/>
      <c r="AKC1195" s="132"/>
      <c r="AKD1195" s="132"/>
      <c r="AKE1195" s="132"/>
      <c r="AKF1195" s="132"/>
      <c r="AKG1195" s="132"/>
      <c r="AKH1195" s="132"/>
      <c r="AKI1195" s="132"/>
      <c r="AKJ1195" s="132"/>
      <c r="AKK1195" s="132"/>
      <c r="AKL1195" s="132"/>
      <c r="AKM1195" s="132"/>
      <c r="AKN1195" s="132"/>
      <c r="AKO1195" s="132"/>
      <c r="AKP1195" s="132"/>
      <c r="AKQ1195" s="132"/>
      <c r="AKR1195" s="132"/>
      <c r="AKS1195" s="132"/>
      <c r="AKT1195" s="132"/>
      <c r="AKU1195" s="132"/>
      <c r="AKV1195" s="132"/>
      <c r="AKW1195" s="132"/>
      <c r="AKX1195" s="132"/>
      <c r="AKY1195" s="132"/>
      <c r="AKZ1195" s="132"/>
      <c r="ALA1195" s="132"/>
      <c r="ALB1195" s="132"/>
      <c r="ALC1195" s="132"/>
      <c r="ALD1195" s="132"/>
      <c r="ALE1195" s="132"/>
      <c r="ALF1195" s="132"/>
      <c r="ALG1195" s="132"/>
      <c r="ALH1195" s="132"/>
      <c r="ALI1195" s="132"/>
      <c r="ALJ1195" s="132"/>
      <c r="ALK1195" s="132"/>
      <c r="ALL1195" s="132"/>
      <c r="ALM1195" s="132"/>
      <c r="ALN1195" s="132"/>
      <c r="ALO1195" s="132"/>
      <c r="ALP1195" s="132"/>
      <c r="ALQ1195" s="132"/>
    </row>
    <row r="1196" customFormat="false" ht="69" hidden="false" customHeight="true" outlineLevel="0" collapsed="false">
      <c r="A1196" s="194"/>
      <c r="B1196" s="194"/>
      <c r="AII1196" s="132"/>
      <c r="AIJ1196" s="132"/>
      <c r="AIK1196" s="132"/>
      <c r="AIL1196" s="132"/>
      <c r="AIM1196" s="132"/>
      <c r="AIN1196" s="132"/>
      <c r="AIO1196" s="132"/>
      <c r="AIP1196" s="132"/>
      <c r="AIQ1196" s="132"/>
      <c r="AIR1196" s="132"/>
      <c r="AIS1196" s="132"/>
      <c r="AIT1196" s="132"/>
      <c r="AIU1196" s="132"/>
      <c r="AIV1196" s="132"/>
      <c r="AIW1196" s="132"/>
      <c r="AIX1196" s="132"/>
      <c r="AIY1196" s="132"/>
      <c r="AIZ1196" s="132"/>
      <c r="AJA1196" s="132"/>
      <c r="AJB1196" s="132"/>
      <c r="AJC1196" s="132"/>
      <c r="AJD1196" s="132"/>
      <c r="AJE1196" s="132"/>
      <c r="AJF1196" s="132"/>
      <c r="AJG1196" s="132"/>
      <c r="AJH1196" s="132"/>
      <c r="AJI1196" s="132"/>
      <c r="AJJ1196" s="132"/>
      <c r="AJK1196" s="132"/>
      <c r="AJL1196" s="132"/>
      <c r="AJM1196" s="132"/>
      <c r="AJN1196" s="132"/>
      <c r="AJO1196" s="132"/>
      <c r="AJP1196" s="132"/>
      <c r="AJQ1196" s="132"/>
      <c r="AJR1196" s="132"/>
      <c r="AJS1196" s="132"/>
      <c r="AJT1196" s="132"/>
      <c r="AJU1196" s="132"/>
      <c r="AJV1196" s="132"/>
      <c r="AJW1196" s="132"/>
      <c r="AJX1196" s="132"/>
      <c r="AJY1196" s="132"/>
      <c r="AJZ1196" s="132"/>
      <c r="AKA1196" s="132"/>
      <c r="AKB1196" s="132"/>
      <c r="AKC1196" s="132"/>
      <c r="AKD1196" s="132"/>
      <c r="AKE1196" s="132"/>
      <c r="AKF1196" s="132"/>
      <c r="AKG1196" s="132"/>
      <c r="AKH1196" s="132"/>
      <c r="AKI1196" s="132"/>
      <c r="AKJ1196" s="132"/>
      <c r="AKK1196" s="132"/>
      <c r="AKL1196" s="132"/>
      <c r="AKM1196" s="132"/>
      <c r="AKN1196" s="132"/>
      <c r="AKO1196" s="132"/>
      <c r="AKP1196" s="132"/>
      <c r="AKQ1196" s="132"/>
      <c r="AKR1196" s="132"/>
      <c r="AKS1196" s="132"/>
      <c r="AKT1196" s="132"/>
      <c r="AKU1196" s="132"/>
      <c r="AKV1196" s="132"/>
      <c r="AKW1196" s="132"/>
      <c r="AKX1196" s="132"/>
      <c r="AKY1196" s="132"/>
      <c r="AKZ1196" s="132"/>
      <c r="ALA1196" s="132"/>
      <c r="ALB1196" s="132"/>
      <c r="ALC1196" s="132"/>
      <c r="ALD1196" s="132"/>
      <c r="ALE1196" s="132"/>
      <c r="ALF1196" s="132"/>
      <c r="ALG1196" s="132"/>
      <c r="ALH1196" s="132"/>
      <c r="ALI1196" s="132"/>
      <c r="ALJ1196" s="132"/>
      <c r="ALK1196" s="132"/>
      <c r="ALL1196" s="132"/>
      <c r="ALM1196" s="132"/>
      <c r="ALN1196" s="132"/>
      <c r="ALO1196" s="132"/>
      <c r="ALP1196" s="132"/>
      <c r="ALQ1196" s="132"/>
    </row>
    <row r="1197" customFormat="false" ht="69" hidden="false" customHeight="true" outlineLevel="0" collapsed="false">
      <c r="A1197" s="194"/>
      <c r="B1197" s="194"/>
      <c r="AII1197" s="132"/>
      <c r="AIJ1197" s="132"/>
      <c r="AIK1197" s="132"/>
      <c r="AIL1197" s="132"/>
      <c r="AIM1197" s="132"/>
      <c r="AIN1197" s="132"/>
      <c r="AIO1197" s="132"/>
      <c r="AIP1197" s="132"/>
      <c r="AIQ1197" s="132"/>
      <c r="AIR1197" s="132"/>
      <c r="AIS1197" s="132"/>
      <c r="AIT1197" s="132"/>
      <c r="AIU1197" s="132"/>
      <c r="AIV1197" s="132"/>
      <c r="AIW1197" s="132"/>
      <c r="AIX1197" s="132"/>
      <c r="AIY1197" s="132"/>
      <c r="AIZ1197" s="132"/>
      <c r="AJA1197" s="132"/>
      <c r="AJB1197" s="132"/>
      <c r="AJC1197" s="132"/>
      <c r="AJD1197" s="132"/>
      <c r="AJE1197" s="132"/>
      <c r="AJF1197" s="132"/>
      <c r="AJG1197" s="132"/>
      <c r="AJH1197" s="132"/>
      <c r="AJI1197" s="132"/>
      <c r="AJJ1197" s="132"/>
      <c r="AJK1197" s="132"/>
      <c r="AJL1197" s="132"/>
      <c r="AJM1197" s="132"/>
      <c r="AJN1197" s="132"/>
      <c r="AJO1197" s="132"/>
      <c r="AJP1197" s="132"/>
      <c r="AJQ1197" s="132"/>
      <c r="AJR1197" s="132"/>
      <c r="AJS1197" s="132"/>
      <c r="AJT1197" s="132"/>
      <c r="AJU1197" s="132"/>
      <c r="AJV1197" s="132"/>
      <c r="AJW1197" s="132"/>
      <c r="AJX1197" s="132"/>
      <c r="AJY1197" s="132"/>
      <c r="AJZ1197" s="132"/>
      <c r="AKA1197" s="132"/>
      <c r="AKB1197" s="132"/>
      <c r="AKC1197" s="132"/>
      <c r="AKD1197" s="132"/>
      <c r="AKE1197" s="132"/>
      <c r="AKF1197" s="132"/>
      <c r="AKG1197" s="132"/>
      <c r="AKH1197" s="132"/>
      <c r="AKI1197" s="132"/>
      <c r="AKJ1197" s="132"/>
      <c r="AKK1197" s="132"/>
      <c r="AKL1197" s="132"/>
      <c r="AKM1197" s="132"/>
      <c r="AKN1197" s="132"/>
      <c r="AKO1197" s="132"/>
      <c r="AKP1197" s="132"/>
      <c r="AKQ1197" s="132"/>
      <c r="AKR1197" s="132"/>
      <c r="AKS1197" s="132"/>
      <c r="AKT1197" s="132"/>
      <c r="AKU1197" s="132"/>
      <c r="AKV1197" s="132"/>
      <c r="AKW1197" s="132"/>
      <c r="AKX1197" s="132"/>
      <c r="AKY1197" s="132"/>
      <c r="AKZ1197" s="132"/>
      <c r="ALA1197" s="132"/>
      <c r="ALB1197" s="132"/>
      <c r="ALC1197" s="132"/>
      <c r="ALD1197" s="132"/>
      <c r="ALE1197" s="132"/>
      <c r="ALF1197" s="132"/>
      <c r="ALG1197" s="132"/>
      <c r="ALH1197" s="132"/>
      <c r="ALI1197" s="132"/>
      <c r="ALJ1197" s="132"/>
      <c r="ALK1197" s="132"/>
      <c r="ALL1197" s="132"/>
      <c r="ALM1197" s="132"/>
      <c r="ALN1197" s="132"/>
      <c r="ALO1197" s="132"/>
      <c r="ALP1197" s="132"/>
      <c r="ALQ1197" s="132"/>
    </row>
    <row r="1198" customFormat="false" ht="69" hidden="false" customHeight="true" outlineLevel="0" collapsed="false">
      <c r="A1198" s="194"/>
      <c r="B1198" s="194"/>
      <c r="AII1198" s="132"/>
      <c r="AIJ1198" s="132"/>
      <c r="AIK1198" s="132"/>
      <c r="AIL1198" s="132"/>
      <c r="AIM1198" s="132"/>
      <c r="AIN1198" s="132"/>
      <c r="AIO1198" s="132"/>
      <c r="AIP1198" s="132"/>
      <c r="AIQ1198" s="132"/>
      <c r="AIR1198" s="132"/>
      <c r="AIS1198" s="132"/>
      <c r="AIT1198" s="132"/>
      <c r="AIU1198" s="132"/>
      <c r="AIV1198" s="132"/>
      <c r="AIW1198" s="132"/>
      <c r="AIX1198" s="132"/>
      <c r="AIY1198" s="132"/>
      <c r="AIZ1198" s="132"/>
      <c r="AJA1198" s="132"/>
      <c r="AJB1198" s="132"/>
      <c r="AJC1198" s="132"/>
      <c r="AJD1198" s="132"/>
      <c r="AJE1198" s="132"/>
      <c r="AJF1198" s="132"/>
      <c r="AJG1198" s="132"/>
      <c r="AJH1198" s="132"/>
      <c r="AJI1198" s="132"/>
      <c r="AJJ1198" s="132"/>
      <c r="AJK1198" s="132"/>
      <c r="AJL1198" s="132"/>
      <c r="AJM1198" s="132"/>
      <c r="AJN1198" s="132"/>
      <c r="AJO1198" s="132"/>
      <c r="AJP1198" s="132"/>
      <c r="AJQ1198" s="132"/>
      <c r="AJR1198" s="132"/>
      <c r="AJS1198" s="132"/>
      <c r="AJT1198" s="132"/>
      <c r="AJU1198" s="132"/>
      <c r="AJV1198" s="132"/>
      <c r="AJW1198" s="132"/>
      <c r="AJX1198" s="132"/>
      <c r="AJY1198" s="132"/>
      <c r="AJZ1198" s="132"/>
      <c r="AKA1198" s="132"/>
      <c r="AKB1198" s="132"/>
      <c r="AKC1198" s="132"/>
      <c r="AKD1198" s="132"/>
      <c r="AKE1198" s="132"/>
      <c r="AKF1198" s="132"/>
      <c r="AKG1198" s="132"/>
      <c r="AKH1198" s="132"/>
      <c r="AKI1198" s="132"/>
      <c r="AKJ1198" s="132"/>
      <c r="AKK1198" s="132"/>
      <c r="AKL1198" s="132"/>
      <c r="AKM1198" s="132"/>
      <c r="AKN1198" s="132"/>
      <c r="AKO1198" s="132"/>
      <c r="AKP1198" s="132"/>
      <c r="AKQ1198" s="132"/>
      <c r="AKR1198" s="132"/>
      <c r="AKS1198" s="132"/>
      <c r="AKT1198" s="132"/>
      <c r="AKU1198" s="132"/>
      <c r="AKV1198" s="132"/>
      <c r="AKW1198" s="132"/>
      <c r="AKX1198" s="132"/>
      <c r="AKY1198" s="132"/>
      <c r="AKZ1198" s="132"/>
      <c r="ALA1198" s="132"/>
      <c r="ALB1198" s="132"/>
      <c r="ALC1198" s="132"/>
      <c r="ALD1198" s="132"/>
      <c r="ALE1198" s="132"/>
      <c r="ALF1198" s="132"/>
      <c r="ALG1198" s="132"/>
      <c r="ALH1198" s="132"/>
      <c r="ALI1198" s="132"/>
      <c r="ALJ1198" s="132"/>
      <c r="ALK1198" s="132"/>
      <c r="ALL1198" s="132"/>
      <c r="ALM1198" s="132"/>
      <c r="ALN1198" s="132"/>
      <c r="ALO1198" s="132"/>
      <c r="ALP1198" s="132"/>
      <c r="ALQ1198" s="132"/>
    </row>
    <row r="1199" customFormat="false" ht="69" hidden="false" customHeight="true" outlineLevel="0" collapsed="false">
      <c r="A1199" s="194"/>
      <c r="B1199" s="194"/>
      <c r="AII1199" s="132"/>
      <c r="AIJ1199" s="132"/>
      <c r="AIK1199" s="132"/>
      <c r="AIL1199" s="132"/>
      <c r="AIM1199" s="132"/>
      <c r="AIN1199" s="132"/>
      <c r="AIO1199" s="132"/>
      <c r="AIP1199" s="132"/>
      <c r="AIQ1199" s="132"/>
      <c r="AIR1199" s="132"/>
      <c r="AIS1199" s="132"/>
      <c r="AIT1199" s="132"/>
      <c r="AIU1199" s="132"/>
      <c r="AIV1199" s="132"/>
      <c r="AIW1199" s="132"/>
      <c r="AIX1199" s="132"/>
      <c r="AIY1199" s="132"/>
      <c r="AIZ1199" s="132"/>
      <c r="AJA1199" s="132"/>
      <c r="AJB1199" s="132"/>
      <c r="AJC1199" s="132"/>
      <c r="AJD1199" s="132"/>
      <c r="AJE1199" s="132"/>
      <c r="AJF1199" s="132"/>
      <c r="AJG1199" s="132"/>
      <c r="AJH1199" s="132"/>
      <c r="AJI1199" s="132"/>
      <c r="AJJ1199" s="132"/>
      <c r="AJK1199" s="132"/>
      <c r="AJL1199" s="132"/>
      <c r="AJM1199" s="132"/>
      <c r="AJN1199" s="132"/>
      <c r="AJO1199" s="132"/>
      <c r="AJP1199" s="132"/>
      <c r="AJQ1199" s="132"/>
      <c r="AJR1199" s="132"/>
      <c r="AJS1199" s="132"/>
      <c r="AJT1199" s="132"/>
      <c r="AJU1199" s="132"/>
      <c r="AJV1199" s="132"/>
      <c r="AJW1199" s="132"/>
      <c r="AJX1199" s="132"/>
      <c r="AJY1199" s="132"/>
      <c r="AJZ1199" s="132"/>
      <c r="AKA1199" s="132"/>
      <c r="AKB1199" s="132"/>
      <c r="AKC1199" s="132"/>
      <c r="AKD1199" s="132"/>
      <c r="AKE1199" s="132"/>
      <c r="AKF1199" s="132"/>
      <c r="AKG1199" s="132"/>
      <c r="AKH1199" s="132"/>
      <c r="AKI1199" s="132"/>
      <c r="AKJ1199" s="132"/>
      <c r="AKK1199" s="132"/>
      <c r="AKL1199" s="132"/>
      <c r="AKM1199" s="132"/>
      <c r="AKN1199" s="132"/>
      <c r="AKO1199" s="132"/>
      <c r="AKP1199" s="132"/>
      <c r="AKQ1199" s="132"/>
      <c r="AKR1199" s="132"/>
      <c r="AKS1199" s="132"/>
      <c r="AKT1199" s="132"/>
      <c r="AKU1199" s="132"/>
      <c r="AKV1199" s="132"/>
      <c r="AKW1199" s="132"/>
      <c r="AKX1199" s="132"/>
      <c r="AKY1199" s="132"/>
      <c r="AKZ1199" s="132"/>
      <c r="ALA1199" s="132"/>
      <c r="ALB1199" s="132"/>
      <c r="ALC1199" s="132"/>
      <c r="ALD1199" s="132"/>
      <c r="ALE1199" s="132"/>
      <c r="ALF1199" s="132"/>
      <c r="ALG1199" s="132"/>
      <c r="ALH1199" s="132"/>
      <c r="ALI1199" s="132"/>
      <c r="ALJ1199" s="132"/>
      <c r="ALK1199" s="132"/>
      <c r="ALL1199" s="132"/>
      <c r="ALM1199" s="132"/>
      <c r="ALN1199" s="132"/>
      <c r="ALO1199" s="132"/>
      <c r="ALP1199" s="132"/>
      <c r="ALQ1199" s="132"/>
    </row>
    <row r="1200" customFormat="false" ht="69" hidden="false" customHeight="true" outlineLevel="0" collapsed="false">
      <c r="A1200" s="194"/>
      <c r="B1200" s="194"/>
      <c r="AII1200" s="132"/>
      <c r="AIJ1200" s="132"/>
      <c r="AIK1200" s="132"/>
      <c r="AIL1200" s="132"/>
      <c r="AIM1200" s="132"/>
      <c r="AIN1200" s="132"/>
      <c r="AIO1200" s="132"/>
      <c r="AIP1200" s="132"/>
      <c r="AIQ1200" s="132"/>
      <c r="AIR1200" s="132"/>
      <c r="AIS1200" s="132"/>
      <c r="AIT1200" s="132"/>
      <c r="AIU1200" s="132"/>
      <c r="AIV1200" s="132"/>
      <c r="AIW1200" s="132"/>
      <c r="AIX1200" s="132"/>
      <c r="AIY1200" s="132"/>
      <c r="AIZ1200" s="132"/>
      <c r="AJA1200" s="132"/>
      <c r="AJB1200" s="132"/>
      <c r="AJC1200" s="132"/>
      <c r="AJD1200" s="132"/>
      <c r="AJE1200" s="132"/>
      <c r="AJF1200" s="132"/>
      <c r="AJG1200" s="132"/>
      <c r="AJH1200" s="132"/>
      <c r="AJI1200" s="132"/>
      <c r="AJJ1200" s="132"/>
      <c r="AJK1200" s="132"/>
      <c r="AJL1200" s="132"/>
      <c r="AJM1200" s="132"/>
      <c r="AJN1200" s="132"/>
      <c r="AJO1200" s="132"/>
      <c r="AJP1200" s="132"/>
      <c r="AJQ1200" s="132"/>
      <c r="AJR1200" s="132"/>
      <c r="AJS1200" s="132"/>
      <c r="AJT1200" s="132"/>
      <c r="AJU1200" s="132"/>
      <c r="AJV1200" s="132"/>
      <c r="AJW1200" s="132"/>
      <c r="AJX1200" s="132"/>
      <c r="AJY1200" s="132"/>
      <c r="AJZ1200" s="132"/>
      <c r="AKA1200" s="132"/>
      <c r="AKB1200" s="132"/>
      <c r="AKC1200" s="132"/>
      <c r="AKD1200" s="132"/>
      <c r="AKE1200" s="132"/>
      <c r="AKF1200" s="132"/>
      <c r="AKG1200" s="132"/>
      <c r="AKH1200" s="132"/>
      <c r="AKI1200" s="132"/>
      <c r="AKJ1200" s="132"/>
      <c r="AKK1200" s="132"/>
      <c r="AKL1200" s="132"/>
      <c r="AKM1200" s="132"/>
      <c r="AKN1200" s="132"/>
      <c r="AKO1200" s="132"/>
      <c r="AKP1200" s="132"/>
      <c r="AKQ1200" s="132"/>
      <c r="AKR1200" s="132"/>
      <c r="AKS1200" s="132"/>
      <c r="AKT1200" s="132"/>
      <c r="AKU1200" s="132"/>
      <c r="AKV1200" s="132"/>
      <c r="AKW1200" s="132"/>
      <c r="AKX1200" s="132"/>
      <c r="AKY1200" s="132"/>
      <c r="AKZ1200" s="132"/>
      <c r="ALA1200" s="132"/>
      <c r="ALB1200" s="132"/>
      <c r="ALC1200" s="132"/>
      <c r="ALD1200" s="132"/>
      <c r="ALE1200" s="132"/>
      <c r="ALF1200" s="132"/>
      <c r="ALG1200" s="132"/>
      <c r="ALH1200" s="132"/>
      <c r="ALI1200" s="132"/>
      <c r="ALJ1200" s="132"/>
      <c r="ALK1200" s="132"/>
      <c r="ALL1200" s="132"/>
      <c r="ALM1200" s="132"/>
      <c r="ALN1200" s="132"/>
      <c r="ALO1200" s="132"/>
      <c r="ALP1200" s="132"/>
      <c r="ALQ1200" s="132"/>
    </row>
    <row r="1201" customFormat="false" ht="69" hidden="false" customHeight="true" outlineLevel="0" collapsed="false">
      <c r="A1201" s="194"/>
      <c r="B1201" s="194"/>
      <c r="AII1201" s="132"/>
      <c r="AIJ1201" s="132"/>
      <c r="AIK1201" s="132"/>
      <c r="AIL1201" s="132"/>
      <c r="AIM1201" s="132"/>
      <c r="AIN1201" s="132"/>
      <c r="AIO1201" s="132"/>
      <c r="AIP1201" s="132"/>
      <c r="AIQ1201" s="132"/>
      <c r="AIR1201" s="132"/>
      <c r="AIS1201" s="132"/>
      <c r="AIT1201" s="132"/>
      <c r="AIU1201" s="132"/>
      <c r="AIV1201" s="132"/>
      <c r="AIW1201" s="132"/>
      <c r="AIX1201" s="132"/>
      <c r="AIY1201" s="132"/>
      <c r="AIZ1201" s="132"/>
      <c r="AJA1201" s="132"/>
      <c r="AJB1201" s="132"/>
      <c r="AJC1201" s="132"/>
      <c r="AJD1201" s="132"/>
      <c r="AJE1201" s="132"/>
      <c r="AJF1201" s="132"/>
      <c r="AJG1201" s="132"/>
      <c r="AJH1201" s="132"/>
      <c r="AJI1201" s="132"/>
      <c r="AJJ1201" s="132"/>
      <c r="AJK1201" s="132"/>
      <c r="AJL1201" s="132"/>
      <c r="AJM1201" s="132"/>
      <c r="AJN1201" s="132"/>
      <c r="AJO1201" s="132"/>
      <c r="AJP1201" s="132"/>
      <c r="AJQ1201" s="132"/>
      <c r="AJR1201" s="132"/>
      <c r="AJS1201" s="132"/>
      <c r="AJT1201" s="132"/>
      <c r="AJU1201" s="132"/>
      <c r="AJV1201" s="132"/>
      <c r="AJW1201" s="132"/>
      <c r="AJX1201" s="132"/>
      <c r="AJY1201" s="132"/>
      <c r="AJZ1201" s="132"/>
      <c r="AKA1201" s="132"/>
      <c r="AKB1201" s="132"/>
      <c r="AKC1201" s="132"/>
      <c r="AKD1201" s="132"/>
      <c r="AKE1201" s="132"/>
      <c r="AKF1201" s="132"/>
      <c r="AKG1201" s="132"/>
      <c r="AKH1201" s="132"/>
      <c r="AKI1201" s="132"/>
      <c r="AKJ1201" s="132"/>
      <c r="AKK1201" s="132"/>
      <c r="AKL1201" s="132"/>
      <c r="AKM1201" s="132"/>
      <c r="AKN1201" s="132"/>
      <c r="AKO1201" s="132"/>
      <c r="AKP1201" s="132"/>
      <c r="AKQ1201" s="132"/>
      <c r="AKR1201" s="132"/>
      <c r="AKS1201" s="132"/>
      <c r="AKT1201" s="132"/>
      <c r="AKU1201" s="132"/>
      <c r="AKV1201" s="132"/>
      <c r="AKW1201" s="132"/>
      <c r="AKX1201" s="132"/>
      <c r="AKY1201" s="132"/>
      <c r="AKZ1201" s="132"/>
      <c r="ALA1201" s="132"/>
      <c r="ALB1201" s="132"/>
      <c r="ALC1201" s="132"/>
      <c r="ALD1201" s="132"/>
      <c r="ALE1201" s="132"/>
      <c r="ALF1201" s="132"/>
      <c r="ALG1201" s="132"/>
      <c r="ALH1201" s="132"/>
      <c r="ALI1201" s="132"/>
      <c r="ALJ1201" s="132"/>
      <c r="ALK1201" s="132"/>
      <c r="ALL1201" s="132"/>
      <c r="ALM1201" s="132"/>
      <c r="ALN1201" s="132"/>
      <c r="ALO1201" s="132"/>
      <c r="ALP1201" s="132"/>
      <c r="ALQ1201" s="132"/>
    </row>
    <row r="1202" customFormat="false" ht="69" hidden="false" customHeight="true" outlineLevel="0" collapsed="false">
      <c r="A1202" s="194"/>
      <c r="B1202" s="194"/>
      <c r="AII1202" s="132"/>
      <c r="AIJ1202" s="132"/>
      <c r="AIK1202" s="132"/>
      <c r="AIL1202" s="132"/>
      <c r="AIM1202" s="132"/>
      <c r="AIN1202" s="132"/>
      <c r="AIO1202" s="132"/>
      <c r="AIP1202" s="132"/>
      <c r="AIQ1202" s="132"/>
      <c r="AIR1202" s="132"/>
      <c r="AIS1202" s="132"/>
      <c r="AIT1202" s="132"/>
      <c r="AIU1202" s="132"/>
      <c r="AIV1202" s="132"/>
      <c r="AIW1202" s="132"/>
      <c r="AIX1202" s="132"/>
      <c r="AIY1202" s="132"/>
      <c r="AIZ1202" s="132"/>
      <c r="AJA1202" s="132"/>
      <c r="AJB1202" s="132"/>
      <c r="AJC1202" s="132"/>
      <c r="AJD1202" s="132"/>
      <c r="AJE1202" s="132"/>
      <c r="AJF1202" s="132"/>
      <c r="AJG1202" s="132"/>
      <c r="AJH1202" s="132"/>
      <c r="AJI1202" s="132"/>
      <c r="AJJ1202" s="132"/>
      <c r="AJK1202" s="132"/>
      <c r="AJL1202" s="132"/>
      <c r="AJM1202" s="132"/>
      <c r="AJN1202" s="132"/>
      <c r="AJO1202" s="132"/>
      <c r="AJP1202" s="132"/>
      <c r="AJQ1202" s="132"/>
      <c r="AJR1202" s="132"/>
      <c r="AJS1202" s="132"/>
      <c r="AJT1202" s="132"/>
      <c r="AJU1202" s="132"/>
      <c r="AJV1202" s="132"/>
      <c r="AJW1202" s="132"/>
      <c r="AJX1202" s="132"/>
      <c r="AJY1202" s="132"/>
      <c r="AJZ1202" s="132"/>
      <c r="AKA1202" s="132"/>
      <c r="AKB1202" s="132"/>
      <c r="AKC1202" s="132"/>
      <c r="AKD1202" s="132"/>
      <c r="AKE1202" s="132"/>
      <c r="AKF1202" s="132"/>
      <c r="AKG1202" s="132"/>
      <c r="AKH1202" s="132"/>
      <c r="AKI1202" s="132"/>
      <c r="AKJ1202" s="132"/>
      <c r="AKK1202" s="132"/>
      <c r="AKL1202" s="132"/>
      <c r="AKM1202" s="132"/>
      <c r="AKN1202" s="132"/>
      <c r="AKO1202" s="132"/>
      <c r="AKP1202" s="132"/>
      <c r="AKQ1202" s="132"/>
      <c r="AKR1202" s="132"/>
      <c r="AKS1202" s="132"/>
      <c r="AKT1202" s="132"/>
      <c r="AKU1202" s="132"/>
      <c r="AKV1202" s="132"/>
      <c r="AKW1202" s="132"/>
      <c r="AKX1202" s="132"/>
      <c r="AKY1202" s="132"/>
      <c r="AKZ1202" s="132"/>
      <c r="ALA1202" s="132"/>
      <c r="ALB1202" s="132"/>
      <c r="ALC1202" s="132"/>
      <c r="ALD1202" s="132"/>
      <c r="ALE1202" s="132"/>
      <c r="ALF1202" s="132"/>
      <c r="ALG1202" s="132"/>
      <c r="ALH1202" s="132"/>
      <c r="ALI1202" s="132"/>
      <c r="ALJ1202" s="132"/>
      <c r="ALK1202" s="132"/>
      <c r="ALL1202" s="132"/>
      <c r="ALM1202" s="132"/>
      <c r="ALN1202" s="132"/>
      <c r="ALO1202" s="132"/>
      <c r="ALP1202" s="132"/>
      <c r="ALQ1202" s="132"/>
    </row>
    <row r="1203" customFormat="false" ht="69" hidden="false" customHeight="true" outlineLevel="0" collapsed="false">
      <c r="A1203" s="194"/>
      <c r="B1203" s="194"/>
      <c r="AII1203" s="132"/>
      <c r="AIJ1203" s="132"/>
      <c r="AIK1203" s="132"/>
      <c r="AIL1203" s="132"/>
      <c r="AIM1203" s="132"/>
      <c r="AIN1203" s="132"/>
      <c r="AIO1203" s="132"/>
      <c r="AIP1203" s="132"/>
      <c r="AIQ1203" s="132"/>
      <c r="AIR1203" s="132"/>
      <c r="AIS1203" s="132"/>
      <c r="AIT1203" s="132"/>
      <c r="AIU1203" s="132"/>
      <c r="AIV1203" s="132"/>
      <c r="AIW1203" s="132"/>
      <c r="AIX1203" s="132"/>
      <c r="AIY1203" s="132"/>
      <c r="AIZ1203" s="132"/>
      <c r="AJA1203" s="132"/>
      <c r="AJB1203" s="132"/>
      <c r="AJC1203" s="132"/>
      <c r="AJD1203" s="132"/>
      <c r="AJE1203" s="132"/>
      <c r="AJF1203" s="132"/>
      <c r="AJG1203" s="132"/>
      <c r="AJH1203" s="132"/>
      <c r="AJI1203" s="132"/>
      <c r="AJJ1203" s="132"/>
      <c r="AJK1203" s="132"/>
      <c r="AJL1203" s="132"/>
      <c r="AJM1203" s="132"/>
      <c r="AJN1203" s="132"/>
      <c r="AJO1203" s="132"/>
      <c r="AJP1203" s="132"/>
      <c r="AJQ1203" s="132"/>
      <c r="AJR1203" s="132"/>
      <c r="AJS1203" s="132"/>
      <c r="AJT1203" s="132"/>
      <c r="AJU1203" s="132"/>
      <c r="AJV1203" s="132"/>
      <c r="AJW1203" s="132"/>
      <c r="AJX1203" s="132"/>
      <c r="AJY1203" s="132"/>
      <c r="AJZ1203" s="132"/>
      <c r="AKA1203" s="132"/>
      <c r="AKB1203" s="132"/>
      <c r="AKC1203" s="132"/>
      <c r="AKD1203" s="132"/>
      <c r="AKE1203" s="132"/>
      <c r="AKF1203" s="132"/>
      <c r="AKG1203" s="132"/>
      <c r="AKH1203" s="132"/>
      <c r="AKI1203" s="132"/>
      <c r="AKJ1203" s="132"/>
      <c r="AKK1203" s="132"/>
      <c r="AKL1203" s="132"/>
      <c r="AKM1203" s="132"/>
      <c r="AKN1203" s="132"/>
      <c r="AKO1203" s="132"/>
      <c r="AKP1203" s="132"/>
      <c r="AKQ1203" s="132"/>
      <c r="AKR1203" s="132"/>
      <c r="AKS1203" s="132"/>
      <c r="AKT1203" s="132"/>
      <c r="AKU1203" s="132"/>
      <c r="AKV1203" s="132"/>
      <c r="AKW1203" s="132"/>
      <c r="AKX1203" s="132"/>
      <c r="AKY1203" s="132"/>
      <c r="AKZ1203" s="132"/>
      <c r="ALA1203" s="132"/>
      <c r="ALB1203" s="132"/>
      <c r="ALC1203" s="132"/>
      <c r="ALD1203" s="132"/>
      <c r="ALE1203" s="132"/>
      <c r="ALF1203" s="132"/>
      <c r="ALG1203" s="132"/>
      <c r="ALH1203" s="132"/>
      <c r="ALI1203" s="132"/>
      <c r="ALJ1203" s="132"/>
      <c r="ALK1203" s="132"/>
      <c r="ALL1203" s="132"/>
      <c r="ALM1203" s="132"/>
      <c r="ALN1203" s="132"/>
      <c r="ALO1203" s="132"/>
      <c r="ALP1203" s="132"/>
      <c r="ALQ1203" s="132"/>
    </row>
    <row r="1204" customFormat="false" ht="69" hidden="false" customHeight="true" outlineLevel="0" collapsed="false">
      <c r="A1204" s="194"/>
      <c r="B1204" s="194"/>
      <c r="AII1204" s="132"/>
      <c r="AIJ1204" s="132"/>
      <c r="AIK1204" s="132"/>
      <c r="AIL1204" s="132"/>
      <c r="AIM1204" s="132"/>
      <c r="AIN1204" s="132"/>
      <c r="AIO1204" s="132"/>
      <c r="AIP1204" s="132"/>
      <c r="AIQ1204" s="132"/>
      <c r="AIR1204" s="132"/>
      <c r="AIS1204" s="132"/>
      <c r="AIT1204" s="132"/>
      <c r="AIU1204" s="132"/>
      <c r="AIV1204" s="132"/>
      <c r="AIW1204" s="132"/>
      <c r="AIX1204" s="132"/>
      <c r="AIY1204" s="132"/>
      <c r="AIZ1204" s="132"/>
      <c r="AJA1204" s="132"/>
      <c r="AJB1204" s="132"/>
      <c r="AJC1204" s="132"/>
      <c r="AJD1204" s="132"/>
      <c r="AJE1204" s="132"/>
      <c r="AJF1204" s="132"/>
      <c r="AJG1204" s="132"/>
      <c r="AJH1204" s="132"/>
      <c r="AJI1204" s="132"/>
      <c r="AJJ1204" s="132"/>
      <c r="AJK1204" s="132"/>
      <c r="AJL1204" s="132"/>
      <c r="AJM1204" s="132"/>
      <c r="AJN1204" s="132"/>
      <c r="AJO1204" s="132"/>
      <c r="AJP1204" s="132"/>
      <c r="AJQ1204" s="132"/>
      <c r="AJR1204" s="132"/>
      <c r="AJS1204" s="132"/>
      <c r="AJT1204" s="132"/>
      <c r="AJU1204" s="132"/>
      <c r="AJV1204" s="132"/>
      <c r="AJW1204" s="132"/>
      <c r="AJX1204" s="132"/>
      <c r="AJY1204" s="132"/>
      <c r="AJZ1204" s="132"/>
      <c r="AKA1204" s="132"/>
      <c r="AKB1204" s="132"/>
      <c r="AKC1204" s="132"/>
      <c r="AKD1204" s="132"/>
      <c r="AKE1204" s="132"/>
      <c r="AKF1204" s="132"/>
      <c r="AKG1204" s="132"/>
      <c r="AKH1204" s="132"/>
      <c r="AKI1204" s="132"/>
      <c r="AKJ1204" s="132"/>
      <c r="AKK1204" s="132"/>
      <c r="AKL1204" s="132"/>
      <c r="AKM1204" s="132"/>
      <c r="AKN1204" s="132"/>
      <c r="AKO1204" s="132"/>
      <c r="AKP1204" s="132"/>
      <c r="AKQ1204" s="132"/>
      <c r="AKR1204" s="132"/>
      <c r="AKS1204" s="132"/>
      <c r="AKT1204" s="132"/>
      <c r="AKU1204" s="132"/>
      <c r="AKV1204" s="132"/>
      <c r="AKW1204" s="132"/>
      <c r="AKX1204" s="132"/>
      <c r="AKY1204" s="132"/>
      <c r="AKZ1204" s="132"/>
      <c r="ALA1204" s="132"/>
      <c r="ALB1204" s="132"/>
      <c r="ALC1204" s="132"/>
      <c r="ALD1204" s="132"/>
      <c r="ALE1204" s="132"/>
      <c r="ALF1204" s="132"/>
      <c r="ALG1204" s="132"/>
      <c r="ALH1204" s="132"/>
      <c r="ALI1204" s="132"/>
      <c r="ALJ1204" s="132"/>
      <c r="ALK1204" s="132"/>
      <c r="ALL1204" s="132"/>
      <c r="ALM1204" s="132"/>
      <c r="ALN1204" s="132"/>
      <c r="ALO1204" s="132"/>
      <c r="ALP1204" s="132"/>
      <c r="ALQ1204" s="132"/>
    </row>
    <row r="1205" customFormat="false" ht="69" hidden="false" customHeight="true" outlineLevel="0" collapsed="false">
      <c r="A1205" s="194"/>
      <c r="B1205" s="194"/>
      <c r="AII1205" s="132"/>
      <c r="AIJ1205" s="132"/>
      <c r="AIK1205" s="132"/>
      <c r="AIL1205" s="132"/>
      <c r="AIM1205" s="132"/>
      <c r="AIN1205" s="132"/>
      <c r="AIO1205" s="132"/>
      <c r="AIP1205" s="132"/>
      <c r="AIQ1205" s="132"/>
      <c r="AIR1205" s="132"/>
      <c r="AIS1205" s="132"/>
      <c r="AIT1205" s="132"/>
      <c r="AIU1205" s="132"/>
      <c r="AIV1205" s="132"/>
      <c r="AIW1205" s="132"/>
      <c r="AIX1205" s="132"/>
      <c r="AIY1205" s="132"/>
      <c r="AIZ1205" s="132"/>
      <c r="AJA1205" s="132"/>
      <c r="AJB1205" s="132"/>
      <c r="AJC1205" s="132"/>
      <c r="AJD1205" s="132"/>
      <c r="AJE1205" s="132"/>
      <c r="AJF1205" s="132"/>
      <c r="AJG1205" s="132"/>
      <c r="AJH1205" s="132"/>
      <c r="AJI1205" s="132"/>
      <c r="AJJ1205" s="132"/>
      <c r="AJK1205" s="132"/>
      <c r="AJL1205" s="132"/>
      <c r="AJM1205" s="132"/>
      <c r="AJN1205" s="132"/>
      <c r="AJO1205" s="132"/>
      <c r="AJP1205" s="132"/>
      <c r="AJQ1205" s="132"/>
      <c r="AJR1205" s="132"/>
      <c r="AJS1205" s="132"/>
      <c r="AJT1205" s="132"/>
      <c r="AJU1205" s="132"/>
      <c r="AJV1205" s="132"/>
      <c r="AJW1205" s="132"/>
      <c r="AJX1205" s="132"/>
      <c r="AJY1205" s="132"/>
      <c r="AJZ1205" s="132"/>
      <c r="AKA1205" s="132"/>
      <c r="AKB1205" s="132"/>
      <c r="AKC1205" s="132"/>
      <c r="AKD1205" s="132"/>
      <c r="AKE1205" s="132"/>
      <c r="AKF1205" s="132"/>
      <c r="AKG1205" s="132"/>
      <c r="AKH1205" s="132"/>
      <c r="AKI1205" s="132"/>
      <c r="AKJ1205" s="132"/>
      <c r="AKK1205" s="132"/>
      <c r="AKL1205" s="132"/>
      <c r="AKM1205" s="132"/>
      <c r="AKN1205" s="132"/>
      <c r="AKO1205" s="132"/>
      <c r="AKP1205" s="132"/>
      <c r="AKQ1205" s="132"/>
      <c r="AKR1205" s="132"/>
      <c r="AKS1205" s="132"/>
      <c r="AKT1205" s="132"/>
      <c r="AKU1205" s="132"/>
      <c r="AKV1205" s="132"/>
      <c r="AKW1205" s="132"/>
      <c r="AKX1205" s="132"/>
      <c r="AKY1205" s="132"/>
      <c r="AKZ1205" s="132"/>
      <c r="ALA1205" s="132"/>
      <c r="ALB1205" s="132"/>
      <c r="ALC1205" s="132"/>
      <c r="ALD1205" s="132"/>
      <c r="ALE1205" s="132"/>
      <c r="ALF1205" s="132"/>
      <c r="ALG1205" s="132"/>
      <c r="ALH1205" s="132"/>
      <c r="ALI1205" s="132"/>
      <c r="ALJ1205" s="132"/>
      <c r="ALK1205" s="132"/>
      <c r="ALL1205" s="132"/>
      <c r="ALM1205" s="132"/>
      <c r="ALN1205" s="132"/>
      <c r="ALO1205" s="132"/>
      <c r="ALP1205" s="132"/>
      <c r="ALQ1205" s="132"/>
    </row>
    <row r="1206" customFormat="false" ht="69" hidden="false" customHeight="true" outlineLevel="0" collapsed="false">
      <c r="A1206" s="194"/>
      <c r="B1206" s="194"/>
      <c r="AII1206" s="132"/>
      <c r="AIJ1206" s="132"/>
      <c r="AIK1206" s="132"/>
      <c r="AIL1206" s="132"/>
      <c r="AIM1206" s="132"/>
      <c r="AIN1206" s="132"/>
      <c r="AIO1206" s="132"/>
      <c r="AIP1206" s="132"/>
      <c r="AIQ1206" s="132"/>
      <c r="AIR1206" s="132"/>
      <c r="AIS1206" s="132"/>
      <c r="AIT1206" s="132"/>
      <c r="AIU1206" s="132"/>
      <c r="AIV1206" s="132"/>
      <c r="AIW1206" s="132"/>
      <c r="AIX1206" s="132"/>
      <c r="AIY1206" s="132"/>
      <c r="AIZ1206" s="132"/>
      <c r="AJA1206" s="132"/>
      <c r="AJB1206" s="132"/>
      <c r="AJC1206" s="132"/>
      <c r="AJD1206" s="132"/>
      <c r="AJE1206" s="132"/>
      <c r="AJF1206" s="132"/>
      <c r="AJG1206" s="132"/>
      <c r="AJH1206" s="132"/>
      <c r="AJI1206" s="132"/>
      <c r="AJJ1206" s="132"/>
      <c r="AJK1206" s="132"/>
      <c r="AJL1206" s="132"/>
      <c r="AJM1206" s="132"/>
      <c r="AJN1206" s="132"/>
      <c r="AJO1206" s="132"/>
      <c r="AJP1206" s="132"/>
      <c r="AJQ1206" s="132"/>
      <c r="AJR1206" s="132"/>
      <c r="AJS1206" s="132"/>
      <c r="AJT1206" s="132"/>
      <c r="AJU1206" s="132"/>
      <c r="AJV1206" s="132"/>
      <c r="AJW1206" s="132"/>
      <c r="AJX1206" s="132"/>
      <c r="AJY1206" s="132"/>
      <c r="AJZ1206" s="132"/>
      <c r="AKA1206" s="132"/>
      <c r="AKB1206" s="132"/>
      <c r="AKC1206" s="132"/>
      <c r="AKD1206" s="132"/>
      <c r="AKE1206" s="132"/>
      <c r="AKF1206" s="132"/>
      <c r="AKG1206" s="132"/>
      <c r="AKH1206" s="132"/>
      <c r="AKI1206" s="132"/>
      <c r="AKJ1206" s="132"/>
      <c r="AKK1206" s="132"/>
      <c r="AKL1206" s="132"/>
      <c r="AKM1206" s="132"/>
      <c r="AKN1206" s="132"/>
      <c r="AKO1206" s="132"/>
      <c r="AKP1206" s="132"/>
      <c r="AKQ1206" s="132"/>
      <c r="AKR1206" s="132"/>
      <c r="AKS1206" s="132"/>
      <c r="AKT1206" s="132"/>
      <c r="AKU1206" s="132"/>
      <c r="AKV1206" s="132"/>
      <c r="AKW1206" s="132"/>
      <c r="AKX1206" s="132"/>
      <c r="AKY1206" s="132"/>
      <c r="AKZ1206" s="132"/>
      <c r="ALA1206" s="132"/>
      <c r="ALB1206" s="132"/>
      <c r="ALC1206" s="132"/>
      <c r="ALD1206" s="132"/>
      <c r="ALE1206" s="132"/>
      <c r="ALF1206" s="132"/>
      <c r="ALG1206" s="132"/>
      <c r="ALH1206" s="132"/>
      <c r="ALI1206" s="132"/>
      <c r="ALJ1206" s="132"/>
      <c r="ALK1206" s="132"/>
      <c r="ALL1206" s="132"/>
      <c r="ALM1206" s="132"/>
      <c r="ALN1206" s="132"/>
      <c r="ALO1206" s="132"/>
      <c r="ALP1206" s="132"/>
      <c r="ALQ1206" s="132"/>
    </row>
    <row r="1207" customFormat="false" ht="69" hidden="false" customHeight="true" outlineLevel="0" collapsed="false">
      <c r="A1207" s="194"/>
      <c r="B1207" s="194"/>
      <c r="AII1207" s="132"/>
      <c r="AIJ1207" s="132"/>
      <c r="AIK1207" s="132"/>
      <c r="AIL1207" s="132"/>
      <c r="AIM1207" s="132"/>
      <c r="AIN1207" s="132"/>
      <c r="AIO1207" s="132"/>
      <c r="AIP1207" s="132"/>
      <c r="AIQ1207" s="132"/>
      <c r="AIR1207" s="132"/>
      <c r="AIS1207" s="132"/>
      <c r="AIT1207" s="132"/>
      <c r="AIU1207" s="132"/>
      <c r="AIV1207" s="132"/>
      <c r="AIW1207" s="132"/>
      <c r="AIX1207" s="132"/>
      <c r="AIY1207" s="132"/>
      <c r="AIZ1207" s="132"/>
      <c r="AJA1207" s="132"/>
      <c r="AJB1207" s="132"/>
      <c r="AJC1207" s="132"/>
      <c r="AJD1207" s="132"/>
      <c r="AJE1207" s="132"/>
      <c r="AJF1207" s="132"/>
      <c r="AJG1207" s="132"/>
      <c r="AJH1207" s="132"/>
      <c r="AJI1207" s="132"/>
      <c r="AJJ1207" s="132"/>
      <c r="AJK1207" s="132"/>
      <c r="AJL1207" s="132"/>
      <c r="AJM1207" s="132"/>
      <c r="AJN1207" s="132"/>
      <c r="AJO1207" s="132"/>
      <c r="AJP1207" s="132"/>
      <c r="AJQ1207" s="132"/>
      <c r="AJR1207" s="132"/>
      <c r="AJS1207" s="132"/>
      <c r="AJT1207" s="132"/>
      <c r="AJU1207" s="132"/>
      <c r="AJV1207" s="132"/>
      <c r="AJW1207" s="132"/>
      <c r="AJX1207" s="132"/>
      <c r="AJY1207" s="132"/>
      <c r="AJZ1207" s="132"/>
      <c r="AKA1207" s="132"/>
      <c r="AKB1207" s="132"/>
      <c r="AKC1207" s="132"/>
      <c r="AKD1207" s="132"/>
      <c r="AKE1207" s="132"/>
      <c r="AKF1207" s="132"/>
      <c r="AKG1207" s="132"/>
      <c r="AKH1207" s="132"/>
      <c r="AKI1207" s="132"/>
      <c r="AKJ1207" s="132"/>
      <c r="AKK1207" s="132"/>
      <c r="AKL1207" s="132"/>
      <c r="AKM1207" s="132"/>
      <c r="AKN1207" s="132"/>
      <c r="AKO1207" s="132"/>
      <c r="AKP1207" s="132"/>
      <c r="AKQ1207" s="132"/>
      <c r="AKR1207" s="132"/>
      <c r="AKS1207" s="132"/>
      <c r="AKT1207" s="132"/>
      <c r="AKU1207" s="132"/>
      <c r="AKV1207" s="132"/>
      <c r="AKW1207" s="132"/>
      <c r="AKX1207" s="132"/>
      <c r="AKY1207" s="132"/>
      <c r="AKZ1207" s="132"/>
      <c r="ALA1207" s="132"/>
      <c r="ALB1207" s="132"/>
      <c r="ALC1207" s="132"/>
      <c r="ALD1207" s="132"/>
      <c r="ALE1207" s="132"/>
      <c r="ALF1207" s="132"/>
      <c r="ALG1207" s="132"/>
      <c r="ALH1207" s="132"/>
      <c r="ALI1207" s="132"/>
      <c r="ALJ1207" s="132"/>
      <c r="ALK1207" s="132"/>
      <c r="ALL1207" s="132"/>
      <c r="ALM1207" s="132"/>
      <c r="ALN1207" s="132"/>
      <c r="ALO1207" s="132"/>
      <c r="ALP1207" s="132"/>
      <c r="ALQ1207" s="132"/>
    </row>
    <row r="1208" customFormat="false" ht="69" hidden="false" customHeight="true" outlineLevel="0" collapsed="false">
      <c r="A1208" s="194"/>
      <c r="B1208" s="194"/>
      <c r="AII1208" s="132"/>
      <c r="AIJ1208" s="132"/>
      <c r="AIK1208" s="132"/>
      <c r="AIL1208" s="132"/>
      <c r="AIM1208" s="132"/>
      <c r="AIN1208" s="132"/>
      <c r="AIO1208" s="132"/>
      <c r="AIP1208" s="132"/>
      <c r="AIQ1208" s="132"/>
      <c r="AIR1208" s="132"/>
      <c r="AIS1208" s="132"/>
      <c r="AIT1208" s="132"/>
      <c r="AIU1208" s="132"/>
      <c r="AIV1208" s="132"/>
      <c r="AIW1208" s="132"/>
      <c r="AIX1208" s="132"/>
      <c r="AIY1208" s="132"/>
      <c r="AIZ1208" s="132"/>
      <c r="AJA1208" s="132"/>
      <c r="AJB1208" s="132"/>
      <c r="AJC1208" s="132"/>
      <c r="AJD1208" s="132"/>
      <c r="AJE1208" s="132"/>
      <c r="AJF1208" s="132"/>
      <c r="AJG1208" s="132"/>
      <c r="AJH1208" s="132"/>
      <c r="AJI1208" s="132"/>
      <c r="AJJ1208" s="132"/>
      <c r="AJK1208" s="132"/>
      <c r="AJL1208" s="132"/>
      <c r="AJM1208" s="132"/>
      <c r="AJN1208" s="132"/>
      <c r="AJO1208" s="132"/>
      <c r="AJP1208" s="132"/>
      <c r="AJQ1208" s="132"/>
      <c r="AJR1208" s="132"/>
      <c r="AJS1208" s="132"/>
      <c r="AJT1208" s="132"/>
      <c r="AJU1208" s="132"/>
      <c r="AJV1208" s="132"/>
      <c r="AJW1208" s="132"/>
      <c r="AJX1208" s="132"/>
      <c r="AJY1208" s="132"/>
      <c r="AJZ1208" s="132"/>
      <c r="AKA1208" s="132"/>
      <c r="AKB1208" s="132"/>
      <c r="AKC1208" s="132"/>
      <c r="AKD1208" s="132"/>
      <c r="AKE1208" s="132"/>
      <c r="AKF1208" s="132"/>
      <c r="AKG1208" s="132"/>
      <c r="AKH1208" s="132"/>
      <c r="AKI1208" s="132"/>
      <c r="AKJ1208" s="132"/>
      <c r="AKK1208" s="132"/>
      <c r="AKL1208" s="132"/>
      <c r="AKM1208" s="132"/>
      <c r="AKN1208" s="132"/>
      <c r="AKO1208" s="132"/>
      <c r="AKP1208" s="132"/>
      <c r="AKQ1208" s="132"/>
      <c r="AKR1208" s="132"/>
      <c r="AKS1208" s="132"/>
      <c r="AKT1208" s="132"/>
      <c r="AKU1208" s="132"/>
      <c r="AKV1208" s="132"/>
      <c r="AKW1208" s="132"/>
      <c r="AKX1208" s="132"/>
      <c r="AKY1208" s="132"/>
      <c r="AKZ1208" s="132"/>
      <c r="ALA1208" s="132"/>
      <c r="ALB1208" s="132"/>
      <c r="ALC1208" s="132"/>
      <c r="ALD1208" s="132"/>
      <c r="ALE1208" s="132"/>
      <c r="ALF1208" s="132"/>
      <c r="ALG1208" s="132"/>
      <c r="ALH1208" s="132"/>
      <c r="ALI1208" s="132"/>
      <c r="ALJ1208" s="132"/>
      <c r="ALK1208" s="132"/>
      <c r="ALL1208" s="132"/>
      <c r="ALM1208" s="132"/>
      <c r="ALN1208" s="132"/>
      <c r="ALO1208" s="132"/>
      <c r="ALP1208" s="132"/>
      <c r="ALQ1208" s="132"/>
    </row>
    <row r="1209" customFormat="false" ht="69" hidden="false" customHeight="true" outlineLevel="0" collapsed="false">
      <c r="A1209" s="194"/>
      <c r="B1209" s="194"/>
      <c r="AII1209" s="132"/>
      <c r="AIJ1209" s="132"/>
      <c r="AIK1209" s="132"/>
      <c r="AIL1209" s="132"/>
      <c r="AIM1209" s="132"/>
      <c r="AIN1209" s="132"/>
      <c r="AIO1209" s="132"/>
      <c r="AIP1209" s="132"/>
      <c r="AIQ1209" s="132"/>
      <c r="AIR1209" s="132"/>
      <c r="AIS1209" s="132"/>
      <c r="AIT1209" s="132"/>
      <c r="AIU1209" s="132"/>
      <c r="AIV1209" s="132"/>
      <c r="AIW1209" s="132"/>
      <c r="AIX1209" s="132"/>
      <c r="AIY1209" s="132"/>
      <c r="AIZ1209" s="132"/>
      <c r="AJA1209" s="132"/>
      <c r="AJB1209" s="132"/>
      <c r="AJC1209" s="132"/>
      <c r="AJD1209" s="132"/>
      <c r="AJE1209" s="132"/>
      <c r="AJF1209" s="132"/>
      <c r="AJG1209" s="132"/>
      <c r="AJH1209" s="132"/>
      <c r="AJI1209" s="132"/>
      <c r="AJJ1209" s="132"/>
      <c r="AJK1209" s="132"/>
      <c r="AJL1209" s="132"/>
      <c r="AJM1209" s="132"/>
      <c r="AJN1209" s="132"/>
      <c r="AJO1209" s="132"/>
      <c r="AJP1209" s="132"/>
      <c r="AJQ1209" s="132"/>
      <c r="AJR1209" s="132"/>
      <c r="AJS1209" s="132"/>
      <c r="AJT1209" s="132"/>
      <c r="AJU1209" s="132"/>
      <c r="AJV1209" s="132"/>
      <c r="AJW1209" s="132"/>
      <c r="AJX1209" s="132"/>
      <c r="AJY1209" s="132"/>
      <c r="AJZ1209" s="132"/>
      <c r="AKA1209" s="132"/>
      <c r="AKB1209" s="132"/>
      <c r="AKC1209" s="132"/>
      <c r="AKD1209" s="132"/>
      <c r="AKE1209" s="132"/>
      <c r="AKF1209" s="132"/>
      <c r="AKG1209" s="132"/>
      <c r="AKH1209" s="132"/>
      <c r="AKI1209" s="132"/>
      <c r="AKJ1209" s="132"/>
      <c r="AKK1209" s="132"/>
      <c r="AKL1209" s="132"/>
      <c r="AKM1209" s="132"/>
      <c r="AKN1209" s="132"/>
      <c r="AKO1209" s="132"/>
      <c r="AKP1209" s="132"/>
      <c r="AKQ1209" s="132"/>
      <c r="AKR1209" s="132"/>
      <c r="AKS1209" s="132"/>
      <c r="AKT1209" s="132"/>
      <c r="AKU1209" s="132"/>
      <c r="AKV1209" s="132"/>
      <c r="AKW1209" s="132"/>
      <c r="AKX1209" s="132"/>
      <c r="AKY1209" s="132"/>
      <c r="AKZ1209" s="132"/>
      <c r="ALA1209" s="132"/>
      <c r="ALB1209" s="132"/>
      <c r="ALC1209" s="132"/>
      <c r="ALD1209" s="132"/>
      <c r="ALE1209" s="132"/>
      <c r="ALF1209" s="132"/>
      <c r="ALG1209" s="132"/>
      <c r="ALH1209" s="132"/>
      <c r="ALI1209" s="132"/>
      <c r="ALJ1209" s="132"/>
      <c r="ALK1209" s="132"/>
      <c r="ALL1209" s="132"/>
      <c r="ALM1209" s="132"/>
      <c r="ALN1209" s="132"/>
      <c r="ALO1209" s="132"/>
      <c r="ALP1209" s="132"/>
      <c r="ALQ1209" s="132"/>
    </row>
    <row r="1210" customFormat="false" ht="69" hidden="false" customHeight="true" outlineLevel="0" collapsed="false">
      <c r="A1210" s="194"/>
      <c r="B1210" s="194"/>
      <c r="AII1210" s="132"/>
      <c r="AIJ1210" s="132"/>
      <c r="AIK1210" s="132"/>
      <c r="AIL1210" s="132"/>
      <c r="AIM1210" s="132"/>
      <c r="AIN1210" s="132"/>
      <c r="AIO1210" s="132"/>
      <c r="AIP1210" s="132"/>
      <c r="AIQ1210" s="132"/>
      <c r="AIR1210" s="132"/>
      <c r="AIS1210" s="132"/>
      <c r="AIT1210" s="132"/>
      <c r="AIU1210" s="132"/>
      <c r="AIV1210" s="132"/>
      <c r="AIW1210" s="132"/>
      <c r="AIX1210" s="132"/>
      <c r="AIY1210" s="132"/>
      <c r="AIZ1210" s="132"/>
      <c r="AJA1210" s="132"/>
      <c r="AJB1210" s="132"/>
      <c r="AJC1210" s="132"/>
      <c r="AJD1210" s="132"/>
      <c r="AJE1210" s="132"/>
      <c r="AJF1210" s="132"/>
      <c r="AJG1210" s="132"/>
      <c r="AJH1210" s="132"/>
      <c r="AJI1210" s="132"/>
      <c r="AJJ1210" s="132"/>
      <c r="AJK1210" s="132"/>
      <c r="AJL1210" s="132"/>
      <c r="AJM1210" s="132"/>
      <c r="AJN1210" s="132"/>
      <c r="AJO1210" s="132"/>
      <c r="AJP1210" s="132"/>
      <c r="AJQ1210" s="132"/>
      <c r="AJR1210" s="132"/>
      <c r="AJS1210" s="132"/>
      <c r="AJT1210" s="132"/>
      <c r="AJU1210" s="132"/>
      <c r="AJV1210" s="132"/>
      <c r="AJW1210" s="132"/>
      <c r="AJX1210" s="132"/>
      <c r="AJY1210" s="132"/>
      <c r="AJZ1210" s="132"/>
      <c r="AKA1210" s="132"/>
      <c r="AKB1210" s="132"/>
      <c r="AKC1210" s="132"/>
      <c r="AKD1210" s="132"/>
      <c r="AKE1210" s="132"/>
      <c r="AKF1210" s="132"/>
      <c r="AKG1210" s="132"/>
      <c r="AKH1210" s="132"/>
      <c r="AKI1210" s="132"/>
      <c r="AKJ1210" s="132"/>
      <c r="AKK1210" s="132"/>
      <c r="AKL1210" s="132"/>
      <c r="AKM1210" s="132"/>
      <c r="AKN1210" s="132"/>
      <c r="AKO1210" s="132"/>
      <c r="AKP1210" s="132"/>
      <c r="AKQ1210" s="132"/>
      <c r="AKR1210" s="132"/>
      <c r="AKS1210" s="132"/>
      <c r="AKT1210" s="132"/>
      <c r="AKU1210" s="132"/>
      <c r="AKV1210" s="132"/>
      <c r="AKW1210" s="132"/>
      <c r="AKX1210" s="132"/>
      <c r="AKY1210" s="132"/>
      <c r="AKZ1210" s="132"/>
      <c r="ALA1210" s="132"/>
      <c r="ALB1210" s="132"/>
      <c r="ALC1210" s="132"/>
      <c r="ALD1210" s="132"/>
      <c r="ALE1210" s="132"/>
      <c r="ALF1210" s="132"/>
      <c r="ALG1210" s="132"/>
      <c r="ALH1210" s="132"/>
      <c r="ALI1210" s="132"/>
      <c r="ALJ1210" s="132"/>
      <c r="ALK1210" s="132"/>
      <c r="ALL1210" s="132"/>
      <c r="ALM1210" s="132"/>
      <c r="ALN1210" s="132"/>
      <c r="ALO1210" s="132"/>
      <c r="ALP1210" s="132"/>
      <c r="ALQ1210" s="132"/>
    </row>
    <row r="1211" customFormat="false" ht="69" hidden="false" customHeight="true" outlineLevel="0" collapsed="false">
      <c r="A1211" s="194"/>
      <c r="B1211" s="194"/>
      <c r="AII1211" s="132"/>
      <c r="AIJ1211" s="132"/>
      <c r="AIK1211" s="132"/>
      <c r="AIL1211" s="132"/>
      <c r="AIM1211" s="132"/>
      <c r="AIN1211" s="132"/>
      <c r="AIO1211" s="132"/>
      <c r="AIP1211" s="132"/>
      <c r="AIQ1211" s="132"/>
      <c r="AIR1211" s="132"/>
      <c r="AIS1211" s="132"/>
      <c r="AIT1211" s="132"/>
      <c r="AIU1211" s="132"/>
      <c r="AIV1211" s="132"/>
      <c r="AIW1211" s="132"/>
      <c r="AIX1211" s="132"/>
      <c r="AIY1211" s="132"/>
      <c r="AIZ1211" s="132"/>
      <c r="AJA1211" s="132"/>
      <c r="AJB1211" s="132"/>
      <c r="AJC1211" s="132"/>
      <c r="AJD1211" s="132"/>
      <c r="AJE1211" s="132"/>
      <c r="AJF1211" s="132"/>
      <c r="AJG1211" s="132"/>
      <c r="AJH1211" s="132"/>
      <c r="AJI1211" s="132"/>
      <c r="AJJ1211" s="132"/>
      <c r="AJK1211" s="132"/>
      <c r="AJL1211" s="132"/>
      <c r="AJM1211" s="132"/>
      <c r="AJN1211" s="132"/>
      <c r="AJO1211" s="132"/>
      <c r="AJP1211" s="132"/>
      <c r="AJQ1211" s="132"/>
      <c r="AJR1211" s="132"/>
      <c r="AJS1211" s="132"/>
      <c r="AJT1211" s="132"/>
      <c r="AJU1211" s="132"/>
      <c r="AJV1211" s="132"/>
      <c r="AJW1211" s="132"/>
      <c r="AJX1211" s="132"/>
      <c r="AJY1211" s="132"/>
      <c r="AJZ1211" s="132"/>
      <c r="AKA1211" s="132"/>
      <c r="AKB1211" s="132"/>
      <c r="AKC1211" s="132"/>
      <c r="AKD1211" s="132"/>
      <c r="AKE1211" s="132"/>
      <c r="AKF1211" s="132"/>
      <c r="AKG1211" s="132"/>
      <c r="AKH1211" s="132"/>
      <c r="AKI1211" s="132"/>
      <c r="AKJ1211" s="132"/>
      <c r="AKK1211" s="132"/>
      <c r="AKL1211" s="132"/>
      <c r="AKM1211" s="132"/>
      <c r="AKN1211" s="132"/>
      <c r="AKO1211" s="132"/>
      <c r="AKP1211" s="132"/>
      <c r="AKQ1211" s="132"/>
      <c r="AKR1211" s="132"/>
      <c r="AKS1211" s="132"/>
      <c r="AKT1211" s="132"/>
      <c r="AKU1211" s="132"/>
      <c r="AKV1211" s="132"/>
      <c r="AKW1211" s="132"/>
      <c r="AKX1211" s="132"/>
      <c r="AKY1211" s="132"/>
      <c r="AKZ1211" s="132"/>
      <c r="ALA1211" s="132"/>
      <c r="ALB1211" s="132"/>
      <c r="ALC1211" s="132"/>
      <c r="ALD1211" s="132"/>
      <c r="ALE1211" s="132"/>
      <c r="ALF1211" s="132"/>
      <c r="ALG1211" s="132"/>
      <c r="ALH1211" s="132"/>
      <c r="ALI1211" s="132"/>
      <c r="ALJ1211" s="132"/>
      <c r="ALK1211" s="132"/>
      <c r="ALL1211" s="132"/>
      <c r="ALM1211" s="132"/>
      <c r="ALN1211" s="132"/>
      <c r="ALO1211" s="132"/>
      <c r="ALP1211" s="132"/>
      <c r="ALQ1211" s="132"/>
    </row>
    <row r="1212" customFormat="false" ht="69" hidden="false" customHeight="true" outlineLevel="0" collapsed="false">
      <c r="A1212" s="194"/>
      <c r="B1212" s="194"/>
      <c r="AII1212" s="132"/>
      <c r="AIJ1212" s="132"/>
      <c r="AIK1212" s="132"/>
      <c r="AIL1212" s="132"/>
      <c r="AIM1212" s="132"/>
      <c r="AIN1212" s="132"/>
      <c r="AIO1212" s="132"/>
      <c r="AIP1212" s="132"/>
      <c r="AIQ1212" s="132"/>
      <c r="AIR1212" s="132"/>
      <c r="AIS1212" s="132"/>
      <c r="AIT1212" s="132"/>
      <c r="AIU1212" s="132"/>
      <c r="AIV1212" s="132"/>
      <c r="AIW1212" s="132"/>
      <c r="AIX1212" s="132"/>
      <c r="AIY1212" s="132"/>
      <c r="AIZ1212" s="132"/>
      <c r="AJA1212" s="132"/>
      <c r="AJB1212" s="132"/>
      <c r="AJC1212" s="132"/>
      <c r="AJD1212" s="132"/>
      <c r="AJE1212" s="132"/>
      <c r="AJF1212" s="132"/>
      <c r="AJG1212" s="132"/>
      <c r="AJH1212" s="132"/>
      <c r="AJI1212" s="132"/>
      <c r="AJJ1212" s="132"/>
      <c r="AJK1212" s="132"/>
      <c r="AJL1212" s="132"/>
      <c r="AJM1212" s="132"/>
      <c r="AJN1212" s="132"/>
      <c r="AJO1212" s="132"/>
      <c r="AJP1212" s="132"/>
      <c r="AJQ1212" s="132"/>
      <c r="AJR1212" s="132"/>
      <c r="AJS1212" s="132"/>
      <c r="AJT1212" s="132"/>
      <c r="AJU1212" s="132"/>
      <c r="AJV1212" s="132"/>
      <c r="AJW1212" s="132"/>
      <c r="AJX1212" s="132"/>
      <c r="AJY1212" s="132"/>
      <c r="AJZ1212" s="132"/>
      <c r="AKA1212" s="132"/>
      <c r="AKB1212" s="132"/>
      <c r="AKC1212" s="132"/>
      <c r="AKD1212" s="132"/>
      <c r="AKE1212" s="132"/>
      <c r="AKF1212" s="132"/>
      <c r="AKG1212" s="132"/>
      <c r="AKH1212" s="132"/>
      <c r="AKI1212" s="132"/>
      <c r="AKJ1212" s="132"/>
      <c r="AKK1212" s="132"/>
      <c r="AKL1212" s="132"/>
      <c r="AKM1212" s="132"/>
      <c r="AKN1212" s="132"/>
      <c r="AKO1212" s="132"/>
      <c r="AKP1212" s="132"/>
      <c r="AKQ1212" s="132"/>
      <c r="AKR1212" s="132"/>
      <c r="AKS1212" s="132"/>
      <c r="AKT1212" s="132"/>
      <c r="AKU1212" s="132"/>
      <c r="AKV1212" s="132"/>
      <c r="AKW1212" s="132"/>
      <c r="AKX1212" s="132"/>
      <c r="AKY1212" s="132"/>
      <c r="AKZ1212" s="132"/>
      <c r="ALA1212" s="132"/>
      <c r="ALB1212" s="132"/>
      <c r="ALC1212" s="132"/>
      <c r="ALD1212" s="132"/>
      <c r="ALE1212" s="132"/>
      <c r="ALF1212" s="132"/>
      <c r="ALG1212" s="132"/>
      <c r="ALH1212" s="132"/>
      <c r="ALI1212" s="132"/>
      <c r="ALJ1212" s="132"/>
      <c r="ALK1212" s="132"/>
      <c r="ALL1212" s="132"/>
      <c r="ALM1212" s="132"/>
      <c r="ALN1212" s="132"/>
      <c r="ALO1212" s="132"/>
      <c r="ALP1212" s="132"/>
      <c r="ALQ1212" s="132"/>
    </row>
    <row r="1213" customFormat="false" ht="69" hidden="false" customHeight="true" outlineLevel="0" collapsed="false">
      <c r="A1213" s="194"/>
      <c r="B1213" s="194"/>
      <c r="AII1213" s="132"/>
      <c r="AIJ1213" s="132"/>
      <c r="AIK1213" s="132"/>
      <c r="AIL1213" s="132"/>
      <c r="AIM1213" s="132"/>
      <c r="AIN1213" s="132"/>
      <c r="AIO1213" s="132"/>
      <c r="AIP1213" s="132"/>
      <c r="AIQ1213" s="132"/>
      <c r="AIR1213" s="132"/>
      <c r="AIS1213" s="132"/>
      <c r="AIT1213" s="132"/>
      <c r="AIU1213" s="132"/>
      <c r="AIV1213" s="132"/>
      <c r="AIW1213" s="132"/>
      <c r="AIX1213" s="132"/>
      <c r="AIY1213" s="132"/>
      <c r="AIZ1213" s="132"/>
      <c r="AJA1213" s="132"/>
      <c r="AJB1213" s="132"/>
      <c r="AJC1213" s="132"/>
      <c r="AJD1213" s="132"/>
      <c r="AJE1213" s="132"/>
      <c r="AJF1213" s="132"/>
      <c r="AJG1213" s="132"/>
      <c r="AJH1213" s="132"/>
      <c r="AJI1213" s="132"/>
      <c r="AJJ1213" s="132"/>
      <c r="AJK1213" s="132"/>
      <c r="AJL1213" s="132"/>
      <c r="AJM1213" s="132"/>
      <c r="AJN1213" s="132"/>
      <c r="AJO1213" s="132"/>
      <c r="AJP1213" s="132"/>
      <c r="AJQ1213" s="132"/>
      <c r="AJR1213" s="132"/>
      <c r="AJS1213" s="132"/>
      <c r="AJT1213" s="132"/>
      <c r="AJU1213" s="132"/>
      <c r="AJV1213" s="132"/>
      <c r="AJW1213" s="132"/>
      <c r="AJX1213" s="132"/>
      <c r="AJY1213" s="132"/>
      <c r="AJZ1213" s="132"/>
      <c r="AKA1213" s="132"/>
      <c r="AKB1213" s="132"/>
      <c r="AKC1213" s="132"/>
      <c r="AKD1213" s="132"/>
      <c r="AKE1213" s="132"/>
      <c r="AKF1213" s="132"/>
      <c r="AKG1213" s="132"/>
      <c r="AKH1213" s="132"/>
      <c r="AKI1213" s="132"/>
      <c r="AKJ1213" s="132"/>
      <c r="AKK1213" s="132"/>
      <c r="AKL1213" s="132"/>
      <c r="AKM1213" s="132"/>
      <c r="AKN1213" s="132"/>
      <c r="AKO1213" s="132"/>
      <c r="AKP1213" s="132"/>
      <c r="AKQ1213" s="132"/>
      <c r="AKR1213" s="132"/>
      <c r="AKS1213" s="132"/>
      <c r="AKT1213" s="132"/>
      <c r="AKU1213" s="132"/>
      <c r="AKV1213" s="132"/>
      <c r="AKW1213" s="132"/>
      <c r="AKX1213" s="132"/>
      <c r="AKY1213" s="132"/>
      <c r="AKZ1213" s="132"/>
      <c r="ALA1213" s="132"/>
      <c r="ALB1213" s="132"/>
      <c r="ALC1213" s="132"/>
      <c r="ALD1213" s="132"/>
      <c r="ALE1213" s="132"/>
      <c r="ALF1213" s="132"/>
      <c r="ALG1213" s="132"/>
      <c r="ALH1213" s="132"/>
      <c r="ALI1213" s="132"/>
      <c r="ALJ1213" s="132"/>
      <c r="ALK1213" s="132"/>
      <c r="ALL1213" s="132"/>
      <c r="ALM1213" s="132"/>
      <c r="ALN1213" s="132"/>
      <c r="ALO1213" s="132"/>
      <c r="ALP1213" s="132"/>
      <c r="ALQ1213" s="132"/>
    </row>
    <row r="1214" customFormat="false" ht="69" hidden="false" customHeight="true" outlineLevel="0" collapsed="false">
      <c r="A1214" s="194"/>
      <c r="B1214" s="194"/>
      <c r="AII1214" s="132"/>
      <c r="AIJ1214" s="132"/>
      <c r="AIK1214" s="132"/>
      <c r="AIL1214" s="132"/>
      <c r="AIM1214" s="132"/>
      <c r="AIN1214" s="132"/>
      <c r="AIO1214" s="132"/>
      <c r="AIP1214" s="132"/>
      <c r="AIQ1214" s="132"/>
      <c r="AIR1214" s="132"/>
      <c r="AIS1214" s="132"/>
      <c r="AIT1214" s="132"/>
      <c r="AIU1214" s="132"/>
      <c r="AIV1214" s="132"/>
      <c r="AIW1214" s="132"/>
      <c r="AIX1214" s="132"/>
      <c r="AIY1214" s="132"/>
      <c r="AIZ1214" s="132"/>
      <c r="AJA1214" s="132"/>
      <c r="AJB1214" s="132"/>
      <c r="AJC1214" s="132"/>
      <c r="AJD1214" s="132"/>
      <c r="AJE1214" s="132"/>
      <c r="AJF1214" s="132"/>
      <c r="AJG1214" s="132"/>
      <c r="AJH1214" s="132"/>
      <c r="AJI1214" s="132"/>
      <c r="AJJ1214" s="132"/>
      <c r="AJK1214" s="132"/>
      <c r="AJL1214" s="132"/>
      <c r="AJM1214" s="132"/>
      <c r="AJN1214" s="132"/>
      <c r="AJO1214" s="132"/>
      <c r="AJP1214" s="132"/>
      <c r="AJQ1214" s="132"/>
      <c r="AJR1214" s="132"/>
      <c r="AJS1214" s="132"/>
      <c r="AJT1214" s="132"/>
      <c r="AJU1214" s="132"/>
      <c r="AJV1214" s="132"/>
      <c r="AJW1214" s="132"/>
      <c r="AJX1214" s="132"/>
      <c r="AJY1214" s="132"/>
      <c r="AJZ1214" s="132"/>
      <c r="AKA1214" s="132"/>
      <c r="AKB1214" s="132"/>
      <c r="AKC1214" s="132"/>
      <c r="AKD1214" s="132"/>
      <c r="AKE1214" s="132"/>
      <c r="AKF1214" s="132"/>
      <c r="AKG1214" s="132"/>
      <c r="AKH1214" s="132"/>
      <c r="AKI1214" s="132"/>
      <c r="AKJ1214" s="132"/>
      <c r="AKK1214" s="132"/>
      <c r="AKL1214" s="132"/>
      <c r="AKM1214" s="132"/>
      <c r="AKN1214" s="132"/>
      <c r="AKO1214" s="132"/>
      <c r="AKP1214" s="132"/>
      <c r="AKQ1214" s="132"/>
      <c r="AKR1214" s="132"/>
      <c r="AKS1214" s="132"/>
      <c r="AKT1214" s="132"/>
      <c r="AKU1214" s="132"/>
      <c r="AKV1214" s="132"/>
      <c r="AKW1214" s="132"/>
      <c r="AKX1214" s="132"/>
      <c r="AKY1214" s="132"/>
      <c r="AKZ1214" s="132"/>
      <c r="ALA1214" s="132"/>
      <c r="ALB1214" s="132"/>
      <c r="ALC1214" s="132"/>
      <c r="ALD1214" s="132"/>
      <c r="ALE1214" s="132"/>
      <c r="ALF1214" s="132"/>
      <c r="ALG1214" s="132"/>
      <c r="ALH1214" s="132"/>
      <c r="ALI1214" s="132"/>
      <c r="ALJ1214" s="132"/>
      <c r="ALK1214" s="132"/>
      <c r="ALL1214" s="132"/>
      <c r="ALM1214" s="132"/>
      <c r="ALN1214" s="132"/>
      <c r="ALO1214" s="132"/>
      <c r="ALP1214" s="132"/>
      <c r="ALQ1214" s="132"/>
    </row>
    <row r="1215" customFormat="false" ht="69" hidden="false" customHeight="true" outlineLevel="0" collapsed="false">
      <c r="A1215" s="194"/>
      <c r="B1215" s="194"/>
      <c r="AII1215" s="132"/>
      <c r="AIJ1215" s="132"/>
      <c r="AIK1215" s="132"/>
      <c r="AIL1215" s="132"/>
      <c r="AIM1215" s="132"/>
      <c r="AIN1215" s="132"/>
      <c r="AIO1215" s="132"/>
      <c r="AIP1215" s="132"/>
      <c r="AIQ1215" s="132"/>
      <c r="AIR1215" s="132"/>
      <c r="AIS1215" s="132"/>
      <c r="AIT1215" s="132"/>
      <c r="AIU1215" s="132"/>
      <c r="AIV1215" s="132"/>
      <c r="AIW1215" s="132"/>
      <c r="AIX1215" s="132"/>
      <c r="AIY1215" s="132"/>
      <c r="AIZ1215" s="132"/>
      <c r="AJA1215" s="132"/>
      <c r="AJB1215" s="132"/>
      <c r="AJC1215" s="132"/>
      <c r="AJD1215" s="132"/>
      <c r="AJE1215" s="132"/>
      <c r="AJF1215" s="132"/>
      <c r="AJG1215" s="132"/>
      <c r="AJH1215" s="132"/>
      <c r="AJI1215" s="132"/>
      <c r="AJJ1215" s="132"/>
      <c r="AJK1215" s="132"/>
      <c r="AJL1215" s="132"/>
      <c r="AJM1215" s="132"/>
      <c r="AJN1215" s="132"/>
      <c r="AJO1215" s="132"/>
      <c r="AJP1215" s="132"/>
      <c r="AJQ1215" s="132"/>
      <c r="AJR1215" s="132"/>
      <c r="AJS1215" s="132"/>
      <c r="AJT1215" s="132"/>
      <c r="AJU1215" s="132"/>
      <c r="AJV1215" s="132"/>
      <c r="AJW1215" s="132"/>
      <c r="AJX1215" s="132"/>
      <c r="AJY1215" s="132"/>
      <c r="AJZ1215" s="132"/>
      <c r="AKA1215" s="132"/>
      <c r="AKB1215" s="132"/>
      <c r="AKC1215" s="132"/>
      <c r="AKD1215" s="132"/>
      <c r="AKE1215" s="132"/>
      <c r="AKF1215" s="132"/>
      <c r="AKG1215" s="132"/>
      <c r="AKH1215" s="132"/>
      <c r="AKI1215" s="132"/>
      <c r="AKJ1215" s="132"/>
      <c r="AKK1215" s="132"/>
      <c r="AKL1215" s="132"/>
      <c r="AKM1215" s="132"/>
      <c r="AKN1215" s="132"/>
      <c r="AKO1215" s="132"/>
      <c r="AKP1215" s="132"/>
      <c r="AKQ1215" s="132"/>
      <c r="AKR1215" s="132"/>
      <c r="AKS1215" s="132"/>
      <c r="AKT1215" s="132"/>
      <c r="AKU1215" s="132"/>
      <c r="AKV1215" s="132"/>
      <c r="AKW1215" s="132"/>
      <c r="AKX1215" s="132"/>
      <c r="AKY1215" s="132"/>
      <c r="AKZ1215" s="132"/>
      <c r="ALA1215" s="132"/>
      <c r="ALB1215" s="132"/>
      <c r="ALC1215" s="132"/>
      <c r="ALD1215" s="132"/>
      <c r="ALE1215" s="132"/>
      <c r="ALF1215" s="132"/>
      <c r="ALG1215" s="132"/>
      <c r="ALH1215" s="132"/>
      <c r="ALI1215" s="132"/>
      <c r="ALJ1215" s="132"/>
      <c r="ALK1215" s="132"/>
      <c r="ALL1215" s="132"/>
      <c r="ALM1215" s="132"/>
      <c r="ALN1215" s="132"/>
      <c r="ALO1215" s="132"/>
      <c r="ALP1215" s="132"/>
      <c r="ALQ1215" s="132"/>
    </row>
    <row r="1216" customFormat="false" ht="69" hidden="false" customHeight="true" outlineLevel="0" collapsed="false">
      <c r="A1216" s="194"/>
      <c r="B1216" s="194"/>
      <c r="AII1216" s="132"/>
      <c r="AIJ1216" s="132"/>
      <c r="AIK1216" s="132"/>
      <c r="AIL1216" s="132"/>
      <c r="AIM1216" s="132"/>
      <c r="AIN1216" s="132"/>
      <c r="AIO1216" s="132"/>
      <c r="AIP1216" s="132"/>
      <c r="AIQ1216" s="132"/>
      <c r="AIR1216" s="132"/>
      <c r="AIS1216" s="132"/>
      <c r="AIT1216" s="132"/>
      <c r="AIU1216" s="132"/>
      <c r="AIV1216" s="132"/>
      <c r="AIW1216" s="132"/>
      <c r="AIX1216" s="132"/>
      <c r="AIY1216" s="132"/>
      <c r="AIZ1216" s="132"/>
      <c r="AJA1216" s="132"/>
      <c r="AJB1216" s="132"/>
      <c r="AJC1216" s="132"/>
      <c r="AJD1216" s="132"/>
      <c r="AJE1216" s="132"/>
      <c r="AJF1216" s="132"/>
      <c r="AJG1216" s="132"/>
      <c r="AJH1216" s="132"/>
      <c r="AJI1216" s="132"/>
      <c r="AJJ1216" s="132"/>
      <c r="AJK1216" s="132"/>
      <c r="AJL1216" s="132"/>
      <c r="AJM1216" s="132"/>
      <c r="AJN1216" s="132"/>
      <c r="AJO1216" s="132"/>
      <c r="AJP1216" s="132"/>
      <c r="AJQ1216" s="132"/>
      <c r="AJR1216" s="132"/>
      <c r="AJS1216" s="132"/>
      <c r="AJT1216" s="132"/>
      <c r="AJU1216" s="132"/>
      <c r="AJV1216" s="132"/>
      <c r="AJW1216" s="132"/>
      <c r="AJX1216" s="132"/>
      <c r="AJY1216" s="132"/>
      <c r="AJZ1216" s="132"/>
      <c r="AKA1216" s="132"/>
      <c r="AKB1216" s="132"/>
      <c r="AKC1216" s="132"/>
      <c r="AKD1216" s="132"/>
      <c r="AKE1216" s="132"/>
      <c r="AKF1216" s="132"/>
      <c r="AKG1216" s="132"/>
      <c r="AKH1216" s="132"/>
      <c r="AKI1216" s="132"/>
      <c r="AKJ1216" s="132"/>
      <c r="AKK1216" s="132"/>
      <c r="AKL1216" s="132"/>
      <c r="AKM1216" s="132"/>
      <c r="AKN1216" s="132"/>
      <c r="AKO1216" s="132"/>
      <c r="AKP1216" s="132"/>
      <c r="AKQ1216" s="132"/>
      <c r="AKR1216" s="132"/>
      <c r="AKS1216" s="132"/>
      <c r="AKT1216" s="132"/>
      <c r="AKU1216" s="132"/>
      <c r="AKV1216" s="132"/>
      <c r="AKW1216" s="132"/>
      <c r="AKX1216" s="132"/>
      <c r="AKY1216" s="132"/>
      <c r="AKZ1216" s="132"/>
      <c r="ALA1216" s="132"/>
      <c r="ALB1216" s="132"/>
      <c r="ALC1216" s="132"/>
      <c r="ALD1216" s="132"/>
      <c r="ALE1216" s="132"/>
      <c r="ALF1216" s="132"/>
      <c r="ALG1216" s="132"/>
      <c r="ALH1216" s="132"/>
      <c r="ALI1216" s="132"/>
      <c r="ALJ1216" s="132"/>
      <c r="ALK1216" s="132"/>
      <c r="ALL1216" s="132"/>
      <c r="ALM1216" s="132"/>
      <c r="ALN1216" s="132"/>
      <c r="ALO1216" s="132"/>
      <c r="ALP1216" s="132"/>
      <c r="ALQ1216" s="132"/>
    </row>
    <row r="1217" customFormat="false" ht="69" hidden="false" customHeight="true" outlineLevel="0" collapsed="false">
      <c r="A1217" s="194"/>
      <c r="B1217" s="194"/>
      <c r="AII1217" s="132"/>
      <c r="AIJ1217" s="132"/>
      <c r="AIK1217" s="132"/>
      <c r="AIL1217" s="132"/>
      <c r="AIM1217" s="132"/>
      <c r="AIN1217" s="132"/>
      <c r="AIO1217" s="132"/>
      <c r="AIP1217" s="132"/>
      <c r="AIQ1217" s="132"/>
      <c r="AIR1217" s="132"/>
      <c r="AIS1217" s="132"/>
      <c r="AIT1217" s="132"/>
      <c r="AIU1217" s="132"/>
      <c r="AIV1217" s="132"/>
      <c r="AIW1217" s="132"/>
      <c r="AIX1217" s="132"/>
      <c r="AIY1217" s="132"/>
      <c r="AIZ1217" s="132"/>
      <c r="AJA1217" s="132"/>
      <c r="AJB1217" s="132"/>
      <c r="AJC1217" s="132"/>
      <c r="AJD1217" s="132"/>
      <c r="AJE1217" s="132"/>
      <c r="AJF1217" s="132"/>
      <c r="AJG1217" s="132"/>
      <c r="AJH1217" s="132"/>
      <c r="AJI1217" s="132"/>
      <c r="AJJ1217" s="132"/>
      <c r="AJK1217" s="132"/>
      <c r="AJL1217" s="132"/>
      <c r="AJM1217" s="132"/>
      <c r="AJN1217" s="132"/>
      <c r="AJO1217" s="132"/>
      <c r="AJP1217" s="132"/>
      <c r="AJQ1217" s="132"/>
      <c r="AJR1217" s="132"/>
      <c r="AJS1217" s="132"/>
      <c r="AJT1217" s="132"/>
      <c r="AJU1217" s="132"/>
      <c r="AJV1217" s="132"/>
      <c r="AJW1217" s="132"/>
      <c r="AJX1217" s="132"/>
      <c r="AJY1217" s="132"/>
      <c r="AJZ1217" s="132"/>
      <c r="AKA1217" s="132"/>
      <c r="AKB1217" s="132"/>
      <c r="AKC1217" s="132"/>
      <c r="AKD1217" s="132"/>
      <c r="AKE1217" s="132"/>
      <c r="AKF1217" s="132"/>
      <c r="AKG1217" s="132"/>
      <c r="AKH1217" s="132"/>
      <c r="AKI1217" s="132"/>
      <c r="AKJ1217" s="132"/>
      <c r="AKK1217" s="132"/>
      <c r="AKL1217" s="132"/>
      <c r="AKM1217" s="132"/>
      <c r="AKN1217" s="132"/>
      <c r="AKO1217" s="132"/>
      <c r="AKP1217" s="132"/>
      <c r="AKQ1217" s="132"/>
      <c r="AKR1217" s="132"/>
      <c r="AKS1217" s="132"/>
      <c r="AKT1217" s="132"/>
      <c r="AKU1217" s="132"/>
      <c r="AKV1217" s="132"/>
      <c r="AKW1217" s="132"/>
      <c r="AKX1217" s="132"/>
      <c r="AKY1217" s="132"/>
      <c r="AKZ1217" s="132"/>
      <c r="ALA1217" s="132"/>
      <c r="ALB1217" s="132"/>
      <c r="ALC1217" s="132"/>
      <c r="ALD1217" s="132"/>
      <c r="ALE1217" s="132"/>
      <c r="ALF1217" s="132"/>
      <c r="ALG1217" s="132"/>
      <c r="ALH1217" s="132"/>
      <c r="ALI1217" s="132"/>
      <c r="ALJ1217" s="132"/>
      <c r="ALK1217" s="132"/>
      <c r="ALL1217" s="132"/>
      <c r="ALM1217" s="132"/>
      <c r="ALN1217" s="132"/>
      <c r="ALO1217" s="132"/>
      <c r="ALP1217" s="132"/>
      <c r="ALQ1217" s="132"/>
    </row>
    <row r="1218" customFormat="false" ht="69" hidden="false" customHeight="true" outlineLevel="0" collapsed="false">
      <c r="A1218" s="194"/>
      <c r="B1218" s="194"/>
      <c r="AII1218" s="132"/>
      <c r="AIJ1218" s="132"/>
      <c r="AIK1218" s="132"/>
      <c r="AIL1218" s="132"/>
      <c r="AIM1218" s="132"/>
      <c r="AIN1218" s="132"/>
      <c r="AIO1218" s="132"/>
      <c r="AIP1218" s="132"/>
      <c r="AIQ1218" s="132"/>
      <c r="AIR1218" s="132"/>
      <c r="AIS1218" s="132"/>
      <c r="AIT1218" s="132"/>
      <c r="AIU1218" s="132"/>
      <c r="AIV1218" s="132"/>
      <c r="AIW1218" s="132"/>
      <c r="AIX1218" s="132"/>
      <c r="AIY1218" s="132"/>
      <c r="AIZ1218" s="132"/>
      <c r="AJA1218" s="132"/>
      <c r="AJB1218" s="132"/>
      <c r="AJC1218" s="132"/>
      <c r="AJD1218" s="132"/>
      <c r="AJE1218" s="132"/>
      <c r="AJF1218" s="132"/>
      <c r="AJG1218" s="132"/>
      <c r="AJH1218" s="132"/>
      <c r="AJI1218" s="132"/>
      <c r="AJJ1218" s="132"/>
      <c r="AJK1218" s="132"/>
      <c r="AJL1218" s="132"/>
      <c r="AJM1218" s="132"/>
      <c r="AJN1218" s="132"/>
      <c r="AJO1218" s="132"/>
      <c r="AJP1218" s="132"/>
      <c r="AJQ1218" s="132"/>
      <c r="AJR1218" s="132"/>
      <c r="AJS1218" s="132"/>
      <c r="AJT1218" s="132"/>
      <c r="AJU1218" s="132"/>
      <c r="AJV1218" s="132"/>
      <c r="AJW1218" s="132"/>
      <c r="AJX1218" s="132"/>
      <c r="AJY1218" s="132"/>
      <c r="AJZ1218" s="132"/>
      <c r="AKA1218" s="132"/>
      <c r="AKB1218" s="132"/>
      <c r="AKC1218" s="132"/>
      <c r="AKD1218" s="132"/>
      <c r="AKE1218" s="132"/>
      <c r="AKF1218" s="132"/>
      <c r="AKG1218" s="132"/>
      <c r="AKH1218" s="132"/>
      <c r="AKI1218" s="132"/>
      <c r="AKJ1218" s="132"/>
      <c r="AKK1218" s="132"/>
      <c r="AKL1218" s="132"/>
      <c r="AKM1218" s="132"/>
      <c r="AKN1218" s="132"/>
      <c r="AKO1218" s="132"/>
      <c r="AKP1218" s="132"/>
      <c r="AKQ1218" s="132"/>
      <c r="AKR1218" s="132"/>
      <c r="AKS1218" s="132"/>
      <c r="AKT1218" s="132"/>
      <c r="AKU1218" s="132"/>
      <c r="AKV1218" s="132"/>
      <c r="AKW1218" s="132"/>
      <c r="AKX1218" s="132"/>
      <c r="AKY1218" s="132"/>
      <c r="AKZ1218" s="132"/>
      <c r="ALA1218" s="132"/>
      <c r="ALB1218" s="132"/>
      <c r="ALC1218" s="132"/>
      <c r="ALD1218" s="132"/>
      <c r="ALE1218" s="132"/>
      <c r="ALF1218" s="132"/>
      <c r="ALG1218" s="132"/>
      <c r="ALH1218" s="132"/>
      <c r="ALI1218" s="132"/>
      <c r="ALJ1218" s="132"/>
      <c r="ALK1218" s="132"/>
      <c r="ALL1218" s="132"/>
      <c r="ALM1218" s="132"/>
      <c r="ALN1218" s="132"/>
      <c r="ALO1218" s="132"/>
      <c r="ALP1218" s="132"/>
      <c r="ALQ1218" s="132"/>
    </row>
    <row r="1219" customFormat="false" ht="69" hidden="false" customHeight="true" outlineLevel="0" collapsed="false">
      <c r="A1219" s="194"/>
      <c r="B1219" s="194"/>
      <c r="AII1219" s="132"/>
      <c r="AIJ1219" s="132"/>
      <c r="AIK1219" s="132"/>
      <c r="AIL1219" s="132"/>
      <c r="AIM1219" s="132"/>
      <c r="AIN1219" s="132"/>
      <c r="AIO1219" s="132"/>
      <c r="AIP1219" s="132"/>
      <c r="AIQ1219" s="132"/>
      <c r="AIR1219" s="132"/>
      <c r="AIS1219" s="132"/>
      <c r="AIT1219" s="132"/>
      <c r="AIU1219" s="132"/>
      <c r="AIV1219" s="132"/>
      <c r="AIW1219" s="132"/>
      <c r="AIX1219" s="132"/>
      <c r="AIY1219" s="132"/>
      <c r="AIZ1219" s="132"/>
      <c r="AJA1219" s="132"/>
      <c r="AJB1219" s="132"/>
      <c r="AJC1219" s="132"/>
      <c r="AJD1219" s="132"/>
      <c r="AJE1219" s="132"/>
      <c r="AJF1219" s="132"/>
      <c r="AJG1219" s="132"/>
      <c r="AJH1219" s="132"/>
      <c r="AJI1219" s="132"/>
      <c r="AJJ1219" s="132"/>
      <c r="AJK1219" s="132"/>
      <c r="AJL1219" s="132"/>
      <c r="AJM1219" s="132"/>
      <c r="AJN1219" s="132"/>
      <c r="AJO1219" s="132"/>
      <c r="AJP1219" s="132"/>
      <c r="AJQ1219" s="132"/>
      <c r="AJR1219" s="132"/>
      <c r="AJS1219" s="132"/>
      <c r="AJT1219" s="132"/>
      <c r="AJU1219" s="132"/>
      <c r="AJV1219" s="132"/>
      <c r="AJW1219" s="132"/>
      <c r="AJX1219" s="132"/>
      <c r="AJY1219" s="132"/>
      <c r="AJZ1219" s="132"/>
      <c r="AKA1219" s="132"/>
      <c r="AKB1219" s="132"/>
      <c r="AKC1219" s="132"/>
      <c r="AKD1219" s="132"/>
      <c r="AKE1219" s="132"/>
      <c r="AKF1219" s="132"/>
      <c r="AKG1219" s="132"/>
      <c r="AKH1219" s="132"/>
      <c r="AKI1219" s="132"/>
      <c r="AKJ1219" s="132"/>
      <c r="AKK1219" s="132"/>
      <c r="AKL1219" s="132"/>
      <c r="AKM1219" s="132"/>
      <c r="AKN1219" s="132"/>
      <c r="AKO1219" s="132"/>
      <c r="AKP1219" s="132"/>
      <c r="AKQ1219" s="132"/>
      <c r="AKR1219" s="132"/>
      <c r="AKS1219" s="132"/>
      <c r="AKT1219" s="132"/>
      <c r="AKU1219" s="132"/>
      <c r="AKV1219" s="132"/>
      <c r="AKW1219" s="132"/>
      <c r="AKX1219" s="132"/>
      <c r="AKY1219" s="132"/>
      <c r="AKZ1219" s="132"/>
      <c r="ALA1219" s="132"/>
      <c r="ALB1219" s="132"/>
      <c r="ALC1219" s="132"/>
      <c r="ALD1219" s="132"/>
      <c r="ALE1219" s="132"/>
      <c r="ALF1219" s="132"/>
      <c r="ALG1219" s="132"/>
      <c r="ALH1219" s="132"/>
      <c r="ALI1219" s="132"/>
      <c r="ALJ1219" s="132"/>
      <c r="ALK1219" s="132"/>
      <c r="ALL1219" s="132"/>
      <c r="ALM1219" s="132"/>
      <c r="ALN1219" s="132"/>
      <c r="ALO1219" s="132"/>
      <c r="ALP1219" s="132"/>
      <c r="ALQ1219" s="132"/>
    </row>
    <row r="1220" customFormat="false" ht="69" hidden="false" customHeight="true" outlineLevel="0" collapsed="false">
      <c r="A1220" s="194"/>
      <c r="B1220" s="194"/>
      <c r="AII1220" s="132"/>
      <c r="AIJ1220" s="132"/>
      <c r="AIK1220" s="132"/>
      <c r="AIL1220" s="132"/>
      <c r="AIM1220" s="132"/>
      <c r="AIN1220" s="132"/>
      <c r="AIO1220" s="132"/>
      <c r="AIP1220" s="132"/>
      <c r="AIQ1220" s="132"/>
      <c r="AIR1220" s="132"/>
      <c r="AIS1220" s="132"/>
      <c r="AIT1220" s="132"/>
      <c r="AIU1220" s="132"/>
      <c r="AIV1220" s="132"/>
      <c r="AIW1220" s="132"/>
      <c r="AIX1220" s="132"/>
      <c r="AIY1220" s="132"/>
      <c r="AIZ1220" s="132"/>
      <c r="AJA1220" s="132"/>
      <c r="AJB1220" s="132"/>
      <c r="AJC1220" s="132"/>
      <c r="AJD1220" s="132"/>
      <c r="AJE1220" s="132"/>
      <c r="AJF1220" s="132"/>
      <c r="AJG1220" s="132"/>
      <c r="AJH1220" s="132"/>
      <c r="AJI1220" s="132"/>
      <c r="AJJ1220" s="132"/>
      <c r="AJK1220" s="132"/>
      <c r="AJL1220" s="132"/>
      <c r="AJM1220" s="132"/>
      <c r="AJN1220" s="132"/>
      <c r="AJO1220" s="132"/>
      <c r="AJP1220" s="132"/>
      <c r="AJQ1220" s="132"/>
      <c r="AJR1220" s="132"/>
      <c r="AJS1220" s="132"/>
      <c r="AJT1220" s="132"/>
      <c r="AJU1220" s="132"/>
      <c r="AJV1220" s="132"/>
      <c r="AJW1220" s="132"/>
      <c r="AJX1220" s="132"/>
      <c r="AJY1220" s="132"/>
      <c r="AJZ1220" s="132"/>
      <c r="AKA1220" s="132"/>
      <c r="AKB1220" s="132"/>
      <c r="AKC1220" s="132"/>
      <c r="AKD1220" s="132"/>
      <c r="AKE1220" s="132"/>
      <c r="AKF1220" s="132"/>
      <c r="AKG1220" s="132"/>
      <c r="AKH1220" s="132"/>
      <c r="AKI1220" s="132"/>
      <c r="AKJ1220" s="132"/>
      <c r="AKK1220" s="132"/>
      <c r="AKL1220" s="132"/>
      <c r="AKM1220" s="132"/>
      <c r="AKN1220" s="132"/>
      <c r="AKO1220" s="132"/>
      <c r="AKP1220" s="132"/>
      <c r="AKQ1220" s="132"/>
      <c r="AKR1220" s="132"/>
      <c r="AKS1220" s="132"/>
      <c r="AKT1220" s="132"/>
      <c r="AKU1220" s="132"/>
      <c r="AKV1220" s="132"/>
      <c r="AKW1220" s="132"/>
      <c r="AKX1220" s="132"/>
      <c r="AKY1220" s="132"/>
      <c r="AKZ1220" s="132"/>
      <c r="ALA1220" s="132"/>
      <c r="ALB1220" s="132"/>
      <c r="ALC1220" s="132"/>
      <c r="ALD1220" s="132"/>
      <c r="ALE1220" s="132"/>
      <c r="ALF1220" s="132"/>
      <c r="ALG1220" s="132"/>
      <c r="ALH1220" s="132"/>
      <c r="ALI1220" s="132"/>
      <c r="ALJ1220" s="132"/>
      <c r="ALK1220" s="132"/>
      <c r="ALL1220" s="132"/>
      <c r="ALM1220" s="132"/>
      <c r="ALN1220" s="132"/>
      <c r="ALO1220" s="132"/>
      <c r="ALP1220" s="132"/>
      <c r="ALQ1220" s="132"/>
    </row>
    <row r="1221" customFormat="false" ht="69" hidden="false" customHeight="true" outlineLevel="0" collapsed="false">
      <c r="A1221" s="194"/>
      <c r="B1221" s="194"/>
      <c r="AII1221" s="132"/>
      <c r="AIJ1221" s="132"/>
      <c r="AIK1221" s="132"/>
      <c r="AIL1221" s="132"/>
      <c r="AIM1221" s="132"/>
      <c r="AIN1221" s="132"/>
      <c r="AIO1221" s="132"/>
      <c r="AIP1221" s="132"/>
      <c r="AIQ1221" s="132"/>
      <c r="AIR1221" s="132"/>
      <c r="AIS1221" s="132"/>
      <c r="AIT1221" s="132"/>
      <c r="AIU1221" s="132"/>
      <c r="AIV1221" s="132"/>
      <c r="AIW1221" s="132"/>
      <c r="AIX1221" s="132"/>
      <c r="AIY1221" s="132"/>
      <c r="AIZ1221" s="132"/>
      <c r="AJA1221" s="132"/>
      <c r="AJB1221" s="132"/>
      <c r="AJC1221" s="132"/>
      <c r="AJD1221" s="132"/>
      <c r="AJE1221" s="132"/>
      <c r="AJF1221" s="132"/>
      <c r="AJG1221" s="132"/>
      <c r="AJH1221" s="132"/>
      <c r="AJI1221" s="132"/>
      <c r="AJJ1221" s="132"/>
      <c r="AJK1221" s="132"/>
      <c r="AJL1221" s="132"/>
      <c r="AJM1221" s="132"/>
      <c r="AJN1221" s="132"/>
      <c r="AJO1221" s="132"/>
      <c r="AJP1221" s="132"/>
      <c r="AJQ1221" s="132"/>
      <c r="AJR1221" s="132"/>
      <c r="AJS1221" s="132"/>
      <c r="AJT1221" s="132"/>
      <c r="AJU1221" s="132"/>
      <c r="AJV1221" s="132"/>
      <c r="AJW1221" s="132"/>
      <c r="AJX1221" s="132"/>
      <c r="AJY1221" s="132"/>
      <c r="AJZ1221" s="132"/>
      <c r="AKA1221" s="132"/>
      <c r="AKB1221" s="132"/>
      <c r="AKC1221" s="132"/>
      <c r="AKD1221" s="132"/>
      <c r="AKE1221" s="132"/>
      <c r="AKF1221" s="132"/>
      <c r="AKG1221" s="132"/>
      <c r="AKH1221" s="132"/>
      <c r="AKI1221" s="132"/>
      <c r="AKJ1221" s="132"/>
      <c r="AKK1221" s="132"/>
      <c r="AKL1221" s="132"/>
      <c r="AKM1221" s="132"/>
      <c r="AKN1221" s="132"/>
      <c r="AKO1221" s="132"/>
      <c r="AKP1221" s="132"/>
      <c r="AKQ1221" s="132"/>
      <c r="AKR1221" s="132"/>
      <c r="AKS1221" s="132"/>
      <c r="AKT1221" s="132"/>
      <c r="AKU1221" s="132"/>
      <c r="AKV1221" s="132"/>
      <c r="AKW1221" s="132"/>
      <c r="AKX1221" s="132"/>
      <c r="AKY1221" s="132"/>
      <c r="AKZ1221" s="132"/>
      <c r="ALA1221" s="132"/>
      <c r="ALB1221" s="132"/>
      <c r="ALC1221" s="132"/>
      <c r="ALD1221" s="132"/>
      <c r="ALE1221" s="132"/>
      <c r="ALF1221" s="132"/>
      <c r="ALG1221" s="132"/>
      <c r="ALH1221" s="132"/>
      <c r="ALI1221" s="132"/>
      <c r="ALJ1221" s="132"/>
      <c r="ALK1221" s="132"/>
      <c r="ALL1221" s="132"/>
      <c r="ALM1221" s="132"/>
      <c r="ALN1221" s="132"/>
      <c r="ALO1221" s="132"/>
      <c r="ALP1221" s="132"/>
      <c r="ALQ1221" s="132"/>
    </row>
    <row r="1222" customFormat="false" ht="69" hidden="false" customHeight="true" outlineLevel="0" collapsed="false">
      <c r="A1222" s="194"/>
      <c r="B1222" s="194"/>
      <c r="AII1222" s="132"/>
      <c r="AIJ1222" s="132"/>
      <c r="AIK1222" s="132"/>
      <c r="AIL1222" s="132"/>
      <c r="AIM1222" s="132"/>
      <c r="AIN1222" s="132"/>
      <c r="AIO1222" s="132"/>
      <c r="AIP1222" s="132"/>
      <c r="AIQ1222" s="132"/>
      <c r="AIR1222" s="132"/>
      <c r="AIS1222" s="132"/>
      <c r="AIT1222" s="132"/>
      <c r="AIU1222" s="132"/>
      <c r="AIV1222" s="132"/>
      <c r="AIW1222" s="132"/>
      <c r="AIX1222" s="132"/>
      <c r="AIY1222" s="132"/>
      <c r="AIZ1222" s="132"/>
      <c r="AJA1222" s="132"/>
      <c r="AJB1222" s="132"/>
      <c r="AJC1222" s="132"/>
      <c r="AJD1222" s="132"/>
      <c r="AJE1222" s="132"/>
      <c r="AJF1222" s="132"/>
      <c r="AJG1222" s="132"/>
      <c r="AJH1222" s="132"/>
      <c r="AJI1222" s="132"/>
      <c r="AJJ1222" s="132"/>
      <c r="AJK1222" s="132"/>
      <c r="AJL1222" s="132"/>
      <c r="AJM1222" s="132"/>
      <c r="AJN1222" s="132"/>
      <c r="AJO1222" s="132"/>
      <c r="AJP1222" s="132"/>
      <c r="AJQ1222" s="132"/>
      <c r="AJR1222" s="132"/>
      <c r="AJS1222" s="132"/>
      <c r="AJT1222" s="132"/>
      <c r="AJU1222" s="132"/>
      <c r="AJV1222" s="132"/>
      <c r="AJW1222" s="132"/>
      <c r="AJX1222" s="132"/>
      <c r="AJY1222" s="132"/>
      <c r="AJZ1222" s="132"/>
      <c r="AKA1222" s="132"/>
      <c r="AKB1222" s="132"/>
      <c r="AKC1222" s="132"/>
      <c r="AKD1222" s="132"/>
      <c r="AKE1222" s="132"/>
      <c r="AKF1222" s="132"/>
      <c r="AKG1222" s="132"/>
      <c r="AKH1222" s="132"/>
      <c r="AKI1222" s="132"/>
      <c r="AKJ1222" s="132"/>
      <c r="AKK1222" s="132"/>
      <c r="AKL1222" s="132"/>
      <c r="AKM1222" s="132"/>
      <c r="AKN1222" s="132"/>
      <c r="AKO1222" s="132"/>
      <c r="AKP1222" s="132"/>
      <c r="AKQ1222" s="132"/>
      <c r="AKR1222" s="132"/>
      <c r="AKS1222" s="132"/>
      <c r="AKT1222" s="132"/>
      <c r="AKU1222" s="132"/>
      <c r="AKV1222" s="132"/>
      <c r="AKW1222" s="132"/>
      <c r="AKX1222" s="132"/>
      <c r="AKY1222" s="132"/>
      <c r="AKZ1222" s="132"/>
      <c r="ALA1222" s="132"/>
      <c r="ALB1222" s="132"/>
      <c r="ALC1222" s="132"/>
      <c r="ALD1222" s="132"/>
      <c r="ALE1222" s="132"/>
      <c r="ALF1222" s="132"/>
      <c r="ALG1222" s="132"/>
      <c r="ALH1222" s="132"/>
      <c r="ALI1222" s="132"/>
      <c r="ALJ1222" s="132"/>
      <c r="ALK1222" s="132"/>
      <c r="ALL1222" s="132"/>
      <c r="ALM1222" s="132"/>
      <c r="ALN1222" s="132"/>
      <c r="ALO1222" s="132"/>
      <c r="ALP1222" s="132"/>
      <c r="ALQ1222" s="132"/>
    </row>
    <row r="1223" customFormat="false" ht="69" hidden="false" customHeight="true" outlineLevel="0" collapsed="false">
      <c r="A1223" s="194"/>
      <c r="B1223" s="194"/>
      <c r="AII1223" s="132"/>
      <c r="AIJ1223" s="132"/>
      <c r="AIK1223" s="132"/>
      <c r="AIL1223" s="132"/>
      <c r="AIM1223" s="132"/>
      <c r="AIN1223" s="132"/>
      <c r="AIO1223" s="132"/>
      <c r="AIP1223" s="132"/>
      <c r="AIQ1223" s="132"/>
      <c r="AIR1223" s="132"/>
      <c r="AIS1223" s="132"/>
      <c r="AIT1223" s="132"/>
      <c r="AIU1223" s="132"/>
      <c r="AIV1223" s="132"/>
      <c r="AIW1223" s="132"/>
      <c r="AIX1223" s="132"/>
      <c r="AIY1223" s="132"/>
      <c r="AIZ1223" s="132"/>
      <c r="AJA1223" s="132"/>
      <c r="AJB1223" s="132"/>
      <c r="AJC1223" s="132"/>
      <c r="AJD1223" s="132"/>
      <c r="AJE1223" s="132"/>
      <c r="AJF1223" s="132"/>
      <c r="AJG1223" s="132"/>
      <c r="AJH1223" s="132"/>
      <c r="AJI1223" s="132"/>
      <c r="AJJ1223" s="132"/>
      <c r="AJK1223" s="132"/>
      <c r="AJL1223" s="132"/>
      <c r="AJM1223" s="132"/>
      <c r="AJN1223" s="132"/>
      <c r="AJO1223" s="132"/>
      <c r="AJP1223" s="132"/>
      <c r="AJQ1223" s="132"/>
      <c r="AJR1223" s="132"/>
      <c r="AJS1223" s="132"/>
      <c r="AJT1223" s="132"/>
      <c r="AJU1223" s="132"/>
      <c r="AJV1223" s="132"/>
      <c r="AJW1223" s="132"/>
      <c r="AJX1223" s="132"/>
      <c r="AJY1223" s="132"/>
      <c r="AJZ1223" s="132"/>
      <c r="AKA1223" s="132"/>
      <c r="AKB1223" s="132"/>
      <c r="AKC1223" s="132"/>
      <c r="AKD1223" s="132"/>
      <c r="AKE1223" s="132"/>
      <c r="AKF1223" s="132"/>
      <c r="AKG1223" s="132"/>
      <c r="AKH1223" s="132"/>
      <c r="AKI1223" s="132"/>
      <c r="AKJ1223" s="132"/>
      <c r="AKK1223" s="132"/>
      <c r="AKL1223" s="132"/>
      <c r="AKM1223" s="132"/>
      <c r="AKN1223" s="132"/>
      <c r="AKO1223" s="132"/>
      <c r="AKP1223" s="132"/>
      <c r="AKQ1223" s="132"/>
      <c r="AKR1223" s="132"/>
      <c r="AKS1223" s="132"/>
      <c r="AKT1223" s="132"/>
      <c r="AKU1223" s="132"/>
      <c r="AKV1223" s="132"/>
      <c r="AKW1223" s="132"/>
      <c r="AKX1223" s="132"/>
      <c r="AKY1223" s="132"/>
      <c r="AKZ1223" s="132"/>
      <c r="ALA1223" s="132"/>
      <c r="ALB1223" s="132"/>
      <c r="ALC1223" s="132"/>
      <c r="ALD1223" s="132"/>
      <c r="ALE1223" s="132"/>
      <c r="ALF1223" s="132"/>
      <c r="ALG1223" s="132"/>
      <c r="ALH1223" s="132"/>
      <c r="ALI1223" s="132"/>
      <c r="ALJ1223" s="132"/>
      <c r="ALK1223" s="132"/>
      <c r="ALL1223" s="132"/>
      <c r="ALM1223" s="132"/>
      <c r="ALN1223" s="132"/>
      <c r="ALO1223" s="132"/>
      <c r="ALP1223" s="132"/>
      <c r="ALQ1223" s="132"/>
    </row>
    <row r="1224" customFormat="false" ht="69" hidden="false" customHeight="true" outlineLevel="0" collapsed="false">
      <c r="A1224" s="194"/>
      <c r="B1224" s="194"/>
      <c r="AII1224" s="132"/>
      <c r="AIJ1224" s="132"/>
      <c r="AIK1224" s="132"/>
      <c r="AIL1224" s="132"/>
      <c r="AIM1224" s="132"/>
      <c r="AIN1224" s="132"/>
      <c r="AIO1224" s="132"/>
      <c r="AIP1224" s="132"/>
      <c r="AIQ1224" s="132"/>
      <c r="AIR1224" s="132"/>
      <c r="AIS1224" s="132"/>
      <c r="AIT1224" s="132"/>
      <c r="AIU1224" s="132"/>
      <c r="AIV1224" s="132"/>
      <c r="AIW1224" s="132"/>
      <c r="AIX1224" s="132"/>
      <c r="AIY1224" s="132"/>
      <c r="AIZ1224" s="132"/>
      <c r="AJA1224" s="132"/>
      <c r="AJB1224" s="132"/>
      <c r="AJC1224" s="132"/>
      <c r="AJD1224" s="132"/>
      <c r="AJE1224" s="132"/>
      <c r="AJF1224" s="132"/>
      <c r="AJG1224" s="132"/>
      <c r="AJH1224" s="132"/>
      <c r="AJI1224" s="132"/>
      <c r="AJJ1224" s="132"/>
      <c r="AJK1224" s="132"/>
      <c r="AJL1224" s="132"/>
      <c r="AJM1224" s="132"/>
      <c r="AJN1224" s="132"/>
      <c r="AJO1224" s="132"/>
      <c r="AJP1224" s="132"/>
      <c r="AJQ1224" s="132"/>
      <c r="AJR1224" s="132"/>
      <c r="AJS1224" s="132"/>
      <c r="AJT1224" s="132"/>
      <c r="AJU1224" s="132"/>
      <c r="AJV1224" s="132"/>
      <c r="AJW1224" s="132"/>
      <c r="AJX1224" s="132"/>
      <c r="AJY1224" s="132"/>
      <c r="AJZ1224" s="132"/>
      <c r="AKA1224" s="132"/>
      <c r="AKB1224" s="132"/>
      <c r="AKC1224" s="132"/>
      <c r="AKD1224" s="132"/>
      <c r="AKE1224" s="132"/>
      <c r="AKF1224" s="132"/>
      <c r="AKG1224" s="132"/>
      <c r="AKH1224" s="132"/>
      <c r="AKI1224" s="132"/>
      <c r="AKJ1224" s="132"/>
      <c r="AKK1224" s="132"/>
      <c r="AKL1224" s="132"/>
      <c r="AKM1224" s="132"/>
      <c r="AKN1224" s="132"/>
      <c r="AKO1224" s="132"/>
      <c r="AKP1224" s="132"/>
      <c r="AKQ1224" s="132"/>
      <c r="AKR1224" s="132"/>
      <c r="AKS1224" s="132"/>
      <c r="AKT1224" s="132"/>
      <c r="AKU1224" s="132"/>
      <c r="AKV1224" s="132"/>
      <c r="AKW1224" s="132"/>
      <c r="AKX1224" s="132"/>
      <c r="AKY1224" s="132"/>
      <c r="AKZ1224" s="132"/>
      <c r="ALA1224" s="132"/>
      <c r="ALB1224" s="132"/>
      <c r="ALC1224" s="132"/>
      <c r="ALD1224" s="132"/>
      <c r="ALE1224" s="132"/>
      <c r="ALF1224" s="132"/>
      <c r="ALG1224" s="132"/>
      <c r="ALH1224" s="132"/>
      <c r="ALI1224" s="132"/>
      <c r="ALJ1224" s="132"/>
      <c r="ALK1224" s="132"/>
      <c r="ALL1224" s="132"/>
      <c r="ALM1224" s="132"/>
      <c r="ALN1224" s="132"/>
      <c r="ALO1224" s="132"/>
      <c r="ALP1224" s="132"/>
      <c r="ALQ1224" s="132"/>
    </row>
    <row r="1225" customFormat="false" ht="69" hidden="false" customHeight="true" outlineLevel="0" collapsed="false">
      <c r="A1225" s="194"/>
      <c r="B1225" s="194"/>
      <c r="AII1225" s="132"/>
      <c r="AIJ1225" s="132"/>
      <c r="AIK1225" s="132"/>
      <c r="AIL1225" s="132"/>
      <c r="AIM1225" s="132"/>
      <c r="AIN1225" s="132"/>
      <c r="AIO1225" s="132"/>
      <c r="AIP1225" s="132"/>
      <c r="AIQ1225" s="132"/>
      <c r="AIR1225" s="132"/>
      <c r="AIS1225" s="132"/>
      <c r="AIT1225" s="132"/>
      <c r="AIU1225" s="132"/>
      <c r="AIV1225" s="132"/>
      <c r="AIW1225" s="132"/>
      <c r="AIX1225" s="132"/>
      <c r="AIY1225" s="132"/>
      <c r="AIZ1225" s="132"/>
      <c r="AJA1225" s="132"/>
      <c r="AJB1225" s="132"/>
      <c r="AJC1225" s="132"/>
      <c r="AJD1225" s="132"/>
      <c r="AJE1225" s="132"/>
      <c r="AJF1225" s="132"/>
      <c r="AJG1225" s="132"/>
      <c r="AJH1225" s="132"/>
      <c r="AJI1225" s="132"/>
      <c r="AJJ1225" s="132"/>
      <c r="AJK1225" s="132"/>
      <c r="AJL1225" s="132"/>
      <c r="AJM1225" s="132"/>
      <c r="AJN1225" s="132"/>
      <c r="AJO1225" s="132"/>
      <c r="AJP1225" s="132"/>
      <c r="AJQ1225" s="132"/>
      <c r="AJR1225" s="132"/>
      <c r="AJS1225" s="132"/>
      <c r="AJT1225" s="132"/>
      <c r="AJU1225" s="132"/>
      <c r="AJV1225" s="132"/>
      <c r="AJW1225" s="132"/>
      <c r="AJX1225" s="132"/>
      <c r="AJY1225" s="132"/>
      <c r="AJZ1225" s="132"/>
      <c r="AKA1225" s="132"/>
      <c r="AKB1225" s="132"/>
      <c r="AKC1225" s="132"/>
      <c r="AKD1225" s="132"/>
      <c r="AKE1225" s="132"/>
      <c r="AKF1225" s="132"/>
      <c r="AKG1225" s="132"/>
      <c r="AKH1225" s="132"/>
      <c r="AKI1225" s="132"/>
      <c r="AKJ1225" s="132"/>
      <c r="AKK1225" s="132"/>
      <c r="AKL1225" s="132"/>
      <c r="AKM1225" s="132"/>
      <c r="AKN1225" s="132"/>
      <c r="AKO1225" s="132"/>
      <c r="AKP1225" s="132"/>
      <c r="AKQ1225" s="132"/>
      <c r="AKR1225" s="132"/>
      <c r="AKS1225" s="132"/>
      <c r="AKT1225" s="132"/>
      <c r="AKU1225" s="132"/>
      <c r="AKV1225" s="132"/>
      <c r="AKW1225" s="132"/>
      <c r="AKX1225" s="132"/>
      <c r="AKY1225" s="132"/>
      <c r="AKZ1225" s="132"/>
      <c r="ALA1225" s="132"/>
      <c r="ALB1225" s="132"/>
      <c r="ALC1225" s="132"/>
      <c r="ALD1225" s="132"/>
      <c r="ALE1225" s="132"/>
      <c r="ALF1225" s="132"/>
      <c r="ALG1225" s="132"/>
      <c r="ALH1225" s="132"/>
      <c r="ALI1225" s="132"/>
      <c r="ALJ1225" s="132"/>
      <c r="ALK1225" s="132"/>
      <c r="ALL1225" s="132"/>
      <c r="ALM1225" s="132"/>
      <c r="ALN1225" s="132"/>
      <c r="ALO1225" s="132"/>
      <c r="ALP1225" s="132"/>
      <c r="ALQ1225" s="132"/>
    </row>
    <row r="1226" customFormat="false" ht="69" hidden="false" customHeight="true" outlineLevel="0" collapsed="false">
      <c r="A1226" s="194"/>
      <c r="B1226" s="194"/>
      <c r="AII1226" s="132"/>
      <c r="AIJ1226" s="132"/>
      <c r="AIK1226" s="132"/>
      <c r="AIL1226" s="132"/>
      <c r="AIM1226" s="132"/>
      <c r="AIN1226" s="132"/>
      <c r="AIO1226" s="132"/>
      <c r="AIP1226" s="132"/>
      <c r="AIQ1226" s="132"/>
      <c r="AIR1226" s="132"/>
      <c r="AIS1226" s="132"/>
      <c r="AIT1226" s="132"/>
      <c r="AIU1226" s="132"/>
      <c r="AIV1226" s="132"/>
      <c r="AIW1226" s="132"/>
      <c r="AIX1226" s="132"/>
      <c r="AIY1226" s="132"/>
      <c r="AIZ1226" s="132"/>
      <c r="AJA1226" s="132"/>
      <c r="AJB1226" s="132"/>
      <c r="AJC1226" s="132"/>
      <c r="AJD1226" s="132"/>
      <c r="AJE1226" s="132"/>
      <c r="AJF1226" s="132"/>
      <c r="AJG1226" s="132"/>
      <c r="AJH1226" s="132"/>
      <c r="AJI1226" s="132"/>
      <c r="AJJ1226" s="132"/>
      <c r="AJK1226" s="132"/>
      <c r="AJL1226" s="132"/>
      <c r="AJM1226" s="132"/>
      <c r="AJN1226" s="132"/>
      <c r="AJO1226" s="132"/>
      <c r="AJP1226" s="132"/>
      <c r="AJQ1226" s="132"/>
      <c r="AJR1226" s="132"/>
      <c r="AJS1226" s="132"/>
      <c r="AJT1226" s="132"/>
      <c r="AJU1226" s="132"/>
      <c r="AJV1226" s="132"/>
      <c r="AJW1226" s="132"/>
      <c r="AJX1226" s="132"/>
      <c r="AJY1226" s="132"/>
      <c r="AJZ1226" s="132"/>
      <c r="AKA1226" s="132"/>
      <c r="AKB1226" s="132"/>
      <c r="AKC1226" s="132"/>
      <c r="AKD1226" s="132"/>
      <c r="AKE1226" s="132"/>
      <c r="AKF1226" s="132"/>
      <c r="AKG1226" s="132"/>
      <c r="AKH1226" s="132"/>
      <c r="AKI1226" s="132"/>
      <c r="AKJ1226" s="132"/>
      <c r="AKK1226" s="132"/>
      <c r="AKL1226" s="132"/>
      <c r="AKM1226" s="132"/>
      <c r="AKN1226" s="132"/>
      <c r="AKO1226" s="132"/>
      <c r="AKP1226" s="132"/>
      <c r="AKQ1226" s="132"/>
      <c r="AKR1226" s="132"/>
      <c r="AKS1226" s="132"/>
      <c r="AKT1226" s="132"/>
      <c r="AKU1226" s="132"/>
      <c r="AKV1226" s="132"/>
      <c r="AKW1226" s="132"/>
      <c r="AKX1226" s="132"/>
      <c r="AKY1226" s="132"/>
      <c r="AKZ1226" s="132"/>
      <c r="ALA1226" s="132"/>
      <c r="ALB1226" s="132"/>
      <c r="ALC1226" s="132"/>
      <c r="ALD1226" s="132"/>
      <c r="ALE1226" s="132"/>
      <c r="ALF1226" s="132"/>
      <c r="ALG1226" s="132"/>
      <c r="ALH1226" s="132"/>
      <c r="ALI1226" s="132"/>
      <c r="ALJ1226" s="132"/>
      <c r="ALK1226" s="132"/>
      <c r="ALL1226" s="132"/>
      <c r="ALM1226" s="132"/>
      <c r="ALN1226" s="132"/>
      <c r="ALO1226" s="132"/>
      <c r="ALP1226" s="132"/>
      <c r="ALQ1226" s="132"/>
    </row>
    <row r="1227" customFormat="false" ht="69" hidden="false" customHeight="true" outlineLevel="0" collapsed="false">
      <c r="A1227" s="194"/>
      <c r="B1227" s="194"/>
      <c r="AII1227" s="132"/>
      <c r="AIJ1227" s="132"/>
      <c r="AIK1227" s="132"/>
      <c r="AIL1227" s="132"/>
      <c r="AIM1227" s="132"/>
      <c r="AIN1227" s="132"/>
      <c r="AIO1227" s="132"/>
      <c r="AIP1227" s="132"/>
      <c r="AIQ1227" s="132"/>
      <c r="AIR1227" s="132"/>
      <c r="AIS1227" s="132"/>
      <c r="AIT1227" s="132"/>
      <c r="AIU1227" s="132"/>
      <c r="AIV1227" s="132"/>
      <c r="AIW1227" s="132"/>
      <c r="AIX1227" s="132"/>
      <c r="AIY1227" s="132"/>
      <c r="AIZ1227" s="132"/>
      <c r="AJA1227" s="132"/>
      <c r="AJB1227" s="132"/>
      <c r="AJC1227" s="132"/>
      <c r="AJD1227" s="132"/>
      <c r="AJE1227" s="132"/>
      <c r="AJF1227" s="132"/>
      <c r="AJG1227" s="132"/>
      <c r="AJH1227" s="132"/>
      <c r="AJI1227" s="132"/>
      <c r="AJJ1227" s="132"/>
      <c r="AJK1227" s="132"/>
      <c r="AJL1227" s="132"/>
      <c r="AJM1227" s="132"/>
      <c r="AJN1227" s="132"/>
      <c r="AJO1227" s="132"/>
      <c r="AJP1227" s="132"/>
      <c r="AJQ1227" s="132"/>
      <c r="AJR1227" s="132"/>
      <c r="AJS1227" s="132"/>
      <c r="AJT1227" s="132"/>
      <c r="AJU1227" s="132"/>
      <c r="AJV1227" s="132"/>
      <c r="AJW1227" s="132"/>
      <c r="AJX1227" s="132"/>
      <c r="AJY1227" s="132"/>
      <c r="AJZ1227" s="132"/>
      <c r="AKA1227" s="132"/>
      <c r="AKB1227" s="132"/>
      <c r="AKC1227" s="132"/>
      <c r="AKD1227" s="132"/>
      <c r="AKE1227" s="132"/>
      <c r="AKF1227" s="132"/>
      <c r="AKG1227" s="132"/>
      <c r="AKH1227" s="132"/>
      <c r="AKI1227" s="132"/>
      <c r="AKJ1227" s="132"/>
      <c r="AKK1227" s="132"/>
      <c r="AKL1227" s="132"/>
      <c r="AKM1227" s="132"/>
      <c r="AKN1227" s="132"/>
      <c r="AKO1227" s="132"/>
      <c r="AKP1227" s="132"/>
      <c r="AKQ1227" s="132"/>
      <c r="AKR1227" s="132"/>
      <c r="AKS1227" s="132"/>
      <c r="AKT1227" s="132"/>
      <c r="AKU1227" s="132"/>
      <c r="AKV1227" s="132"/>
      <c r="AKW1227" s="132"/>
      <c r="AKX1227" s="132"/>
      <c r="AKY1227" s="132"/>
      <c r="AKZ1227" s="132"/>
      <c r="ALA1227" s="132"/>
      <c r="ALB1227" s="132"/>
      <c r="ALC1227" s="132"/>
      <c r="ALD1227" s="132"/>
      <c r="ALE1227" s="132"/>
      <c r="ALF1227" s="132"/>
      <c r="ALG1227" s="132"/>
      <c r="ALH1227" s="132"/>
      <c r="ALI1227" s="132"/>
      <c r="ALJ1227" s="132"/>
      <c r="ALK1227" s="132"/>
      <c r="ALL1227" s="132"/>
      <c r="ALM1227" s="132"/>
      <c r="ALN1227" s="132"/>
      <c r="ALO1227" s="132"/>
      <c r="ALP1227" s="132"/>
      <c r="ALQ1227" s="132"/>
    </row>
    <row r="1228" customFormat="false" ht="69" hidden="false" customHeight="true" outlineLevel="0" collapsed="false">
      <c r="A1228" s="194"/>
      <c r="B1228" s="194"/>
      <c r="AII1228" s="132"/>
      <c r="AIJ1228" s="132"/>
      <c r="AIK1228" s="132"/>
      <c r="AIL1228" s="132"/>
      <c r="AIM1228" s="132"/>
      <c r="AIN1228" s="132"/>
      <c r="AIO1228" s="132"/>
      <c r="AIP1228" s="132"/>
      <c r="AIQ1228" s="132"/>
      <c r="AIR1228" s="132"/>
      <c r="AIS1228" s="132"/>
      <c r="AIT1228" s="132"/>
      <c r="AIU1228" s="132"/>
      <c r="AIV1228" s="132"/>
      <c r="AIW1228" s="132"/>
      <c r="AIX1228" s="132"/>
      <c r="AIY1228" s="132"/>
      <c r="AIZ1228" s="132"/>
      <c r="AJA1228" s="132"/>
      <c r="AJB1228" s="132"/>
      <c r="AJC1228" s="132"/>
      <c r="AJD1228" s="132"/>
      <c r="AJE1228" s="132"/>
      <c r="AJF1228" s="132"/>
      <c r="AJG1228" s="132"/>
      <c r="AJH1228" s="132"/>
      <c r="AJI1228" s="132"/>
      <c r="AJJ1228" s="132"/>
      <c r="AJK1228" s="132"/>
      <c r="AJL1228" s="132"/>
      <c r="AJM1228" s="132"/>
      <c r="AJN1228" s="132"/>
      <c r="AJO1228" s="132"/>
      <c r="AJP1228" s="132"/>
      <c r="AJQ1228" s="132"/>
      <c r="AJR1228" s="132"/>
      <c r="AJS1228" s="132"/>
      <c r="AJT1228" s="132"/>
      <c r="AJU1228" s="132"/>
      <c r="AJV1228" s="132"/>
      <c r="AJW1228" s="132"/>
      <c r="AJX1228" s="132"/>
      <c r="AJY1228" s="132"/>
      <c r="AJZ1228" s="132"/>
      <c r="AKA1228" s="132"/>
      <c r="AKB1228" s="132"/>
      <c r="AKC1228" s="132"/>
      <c r="AKD1228" s="132"/>
      <c r="AKE1228" s="132"/>
      <c r="AKF1228" s="132"/>
      <c r="AKG1228" s="132"/>
      <c r="AKH1228" s="132"/>
      <c r="AKI1228" s="132"/>
      <c r="AKJ1228" s="132"/>
      <c r="AKK1228" s="132"/>
      <c r="AKL1228" s="132"/>
      <c r="AKM1228" s="132"/>
      <c r="AKN1228" s="132"/>
      <c r="AKO1228" s="132"/>
      <c r="AKP1228" s="132"/>
      <c r="AKQ1228" s="132"/>
      <c r="AKR1228" s="132"/>
      <c r="AKS1228" s="132"/>
      <c r="AKT1228" s="132"/>
      <c r="AKU1228" s="132"/>
      <c r="AKV1228" s="132"/>
      <c r="AKW1228" s="132"/>
      <c r="AKX1228" s="132"/>
      <c r="AKY1228" s="132"/>
      <c r="AKZ1228" s="132"/>
      <c r="ALA1228" s="132"/>
      <c r="ALB1228" s="132"/>
      <c r="ALC1228" s="132"/>
      <c r="ALD1228" s="132"/>
      <c r="ALE1228" s="132"/>
      <c r="ALF1228" s="132"/>
      <c r="ALG1228" s="132"/>
      <c r="ALH1228" s="132"/>
      <c r="ALI1228" s="132"/>
      <c r="ALJ1228" s="132"/>
      <c r="ALK1228" s="132"/>
      <c r="ALL1228" s="132"/>
      <c r="ALM1228" s="132"/>
      <c r="ALN1228" s="132"/>
      <c r="ALO1228" s="132"/>
      <c r="ALP1228" s="132"/>
      <c r="ALQ1228" s="132"/>
    </row>
    <row r="1229" customFormat="false" ht="69" hidden="false" customHeight="true" outlineLevel="0" collapsed="false">
      <c r="A1229" s="194"/>
      <c r="B1229" s="194"/>
      <c r="AII1229" s="132"/>
      <c r="AIJ1229" s="132"/>
      <c r="AIK1229" s="132"/>
      <c r="AIL1229" s="132"/>
      <c r="AIM1229" s="132"/>
      <c r="AIN1229" s="132"/>
      <c r="AIO1229" s="132"/>
      <c r="AIP1229" s="132"/>
      <c r="AIQ1229" s="132"/>
      <c r="AIR1229" s="132"/>
      <c r="AIS1229" s="132"/>
      <c r="AIT1229" s="132"/>
      <c r="AIU1229" s="132"/>
      <c r="AIV1229" s="132"/>
      <c r="AIW1229" s="132"/>
      <c r="AIX1229" s="132"/>
      <c r="AIY1229" s="132"/>
      <c r="AIZ1229" s="132"/>
      <c r="AJA1229" s="132"/>
      <c r="AJB1229" s="132"/>
      <c r="AJC1229" s="132"/>
      <c r="AJD1229" s="132"/>
      <c r="AJE1229" s="132"/>
      <c r="AJF1229" s="132"/>
      <c r="AJG1229" s="132"/>
      <c r="AJH1229" s="132"/>
      <c r="AJI1229" s="132"/>
      <c r="AJJ1229" s="132"/>
      <c r="AJK1229" s="132"/>
      <c r="AJL1229" s="132"/>
      <c r="AJM1229" s="132"/>
      <c r="AJN1229" s="132"/>
      <c r="AJO1229" s="132"/>
      <c r="AJP1229" s="132"/>
      <c r="AJQ1229" s="132"/>
      <c r="AJR1229" s="132"/>
      <c r="AJS1229" s="132"/>
      <c r="AJT1229" s="132"/>
      <c r="AJU1229" s="132"/>
      <c r="AJV1229" s="132"/>
      <c r="AJW1229" s="132"/>
      <c r="AJX1229" s="132"/>
      <c r="AJY1229" s="132"/>
      <c r="AJZ1229" s="132"/>
      <c r="AKA1229" s="132"/>
      <c r="AKB1229" s="132"/>
      <c r="AKC1229" s="132"/>
      <c r="AKD1229" s="132"/>
      <c r="AKE1229" s="132"/>
      <c r="AKF1229" s="132"/>
      <c r="AKG1229" s="132"/>
      <c r="AKH1229" s="132"/>
      <c r="AKI1229" s="132"/>
      <c r="AKJ1229" s="132"/>
      <c r="AKK1229" s="132"/>
      <c r="AKL1229" s="132"/>
      <c r="AKM1229" s="132"/>
      <c r="AKN1229" s="132"/>
      <c r="AKO1229" s="132"/>
      <c r="AKP1229" s="132"/>
      <c r="AKQ1229" s="132"/>
      <c r="AKR1229" s="132"/>
      <c r="AKS1229" s="132"/>
      <c r="AKT1229" s="132"/>
      <c r="AKU1229" s="132"/>
      <c r="AKV1229" s="132"/>
      <c r="AKW1229" s="132"/>
      <c r="AKX1229" s="132"/>
      <c r="AKY1229" s="132"/>
      <c r="AKZ1229" s="132"/>
      <c r="ALA1229" s="132"/>
      <c r="ALB1229" s="132"/>
      <c r="ALC1229" s="132"/>
      <c r="ALD1229" s="132"/>
      <c r="ALE1229" s="132"/>
      <c r="ALF1229" s="132"/>
      <c r="ALG1229" s="132"/>
      <c r="ALH1229" s="132"/>
      <c r="ALI1229" s="132"/>
      <c r="ALJ1229" s="132"/>
      <c r="ALK1229" s="132"/>
      <c r="ALL1229" s="132"/>
      <c r="ALM1229" s="132"/>
      <c r="ALN1229" s="132"/>
      <c r="ALO1229" s="132"/>
      <c r="ALP1229" s="132"/>
      <c r="ALQ1229" s="132"/>
    </row>
    <row r="1230" customFormat="false" ht="69" hidden="false" customHeight="true" outlineLevel="0" collapsed="false">
      <c r="A1230" s="194"/>
      <c r="B1230" s="194"/>
      <c r="AII1230" s="132"/>
      <c r="AIJ1230" s="132"/>
      <c r="AIK1230" s="132"/>
      <c r="AIL1230" s="132"/>
      <c r="AIM1230" s="132"/>
      <c r="AIN1230" s="132"/>
      <c r="AIO1230" s="132"/>
      <c r="AIP1230" s="132"/>
      <c r="AIQ1230" s="132"/>
      <c r="AIR1230" s="132"/>
      <c r="AIS1230" s="132"/>
      <c r="AIT1230" s="132"/>
      <c r="AIU1230" s="132"/>
      <c r="AIV1230" s="132"/>
      <c r="AIW1230" s="132"/>
      <c r="AIX1230" s="132"/>
      <c r="AIY1230" s="132"/>
      <c r="AIZ1230" s="132"/>
      <c r="AJA1230" s="132"/>
      <c r="AJB1230" s="132"/>
      <c r="AJC1230" s="132"/>
      <c r="AJD1230" s="132"/>
      <c r="AJE1230" s="132"/>
      <c r="AJF1230" s="132"/>
      <c r="AJG1230" s="132"/>
      <c r="AJH1230" s="132"/>
      <c r="AJI1230" s="132"/>
      <c r="AJJ1230" s="132"/>
      <c r="AJK1230" s="132"/>
      <c r="AJL1230" s="132"/>
      <c r="AJM1230" s="132"/>
      <c r="AJN1230" s="132"/>
      <c r="AJO1230" s="132"/>
      <c r="AJP1230" s="132"/>
      <c r="AJQ1230" s="132"/>
      <c r="AJR1230" s="132"/>
      <c r="AJS1230" s="132"/>
      <c r="AJT1230" s="132"/>
      <c r="AJU1230" s="132"/>
      <c r="AJV1230" s="132"/>
      <c r="AJW1230" s="132"/>
      <c r="AJX1230" s="132"/>
      <c r="AJY1230" s="132"/>
      <c r="AJZ1230" s="132"/>
      <c r="AKA1230" s="132"/>
      <c r="AKB1230" s="132"/>
      <c r="AKC1230" s="132"/>
      <c r="AKD1230" s="132"/>
      <c r="AKE1230" s="132"/>
      <c r="AKF1230" s="132"/>
      <c r="AKG1230" s="132"/>
      <c r="AKH1230" s="132"/>
      <c r="AKI1230" s="132"/>
      <c r="AKJ1230" s="132"/>
      <c r="AKK1230" s="132"/>
      <c r="AKL1230" s="132"/>
      <c r="AKM1230" s="132"/>
      <c r="AKN1230" s="132"/>
      <c r="AKO1230" s="132"/>
      <c r="AKP1230" s="132"/>
      <c r="AKQ1230" s="132"/>
      <c r="AKR1230" s="132"/>
      <c r="AKS1230" s="132"/>
      <c r="AKT1230" s="132"/>
      <c r="AKU1230" s="132"/>
      <c r="AKV1230" s="132"/>
      <c r="AKW1230" s="132"/>
      <c r="AKX1230" s="132"/>
      <c r="AKY1230" s="132"/>
      <c r="AKZ1230" s="132"/>
      <c r="ALA1230" s="132"/>
      <c r="ALB1230" s="132"/>
      <c r="ALC1230" s="132"/>
      <c r="ALD1230" s="132"/>
      <c r="ALE1230" s="132"/>
      <c r="ALF1230" s="132"/>
      <c r="ALG1230" s="132"/>
      <c r="ALH1230" s="132"/>
      <c r="ALI1230" s="132"/>
      <c r="ALJ1230" s="132"/>
      <c r="ALK1230" s="132"/>
      <c r="ALL1230" s="132"/>
      <c r="ALM1230" s="132"/>
      <c r="ALN1230" s="132"/>
      <c r="ALO1230" s="132"/>
      <c r="ALP1230" s="132"/>
      <c r="ALQ1230" s="132"/>
    </row>
    <row r="1231" customFormat="false" ht="69" hidden="false" customHeight="true" outlineLevel="0" collapsed="false">
      <c r="A1231" s="194"/>
      <c r="B1231" s="194"/>
      <c r="AII1231" s="132"/>
      <c r="AIJ1231" s="132"/>
      <c r="AIK1231" s="132"/>
      <c r="AIL1231" s="132"/>
      <c r="AIM1231" s="132"/>
      <c r="AIN1231" s="132"/>
      <c r="AIO1231" s="132"/>
      <c r="AIP1231" s="132"/>
      <c r="AIQ1231" s="132"/>
      <c r="AIR1231" s="132"/>
      <c r="AIS1231" s="132"/>
      <c r="AIT1231" s="132"/>
      <c r="AIU1231" s="132"/>
      <c r="AIV1231" s="132"/>
      <c r="AIW1231" s="132"/>
      <c r="AIX1231" s="132"/>
      <c r="AIY1231" s="132"/>
      <c r="AIZ1231" s="132"/>
      <c r="AJA1231" s="132"/>
      <c r="AJB1231" s="132"/>
      <c r="AJC1231" s="132"/>
      <c r="AJD1231" s="132"/>
      <c r="AJE1231" s="132"/>
      <c r="AJF1231" s="132"/>
      <c r="AJG1231" s="132"/>
      <c r="AJH1231" s="132"/>
      <c r="AJI1231" s="132"/>
      <c r="AJJ1231" s="132"/>
      <c r="AJK1231" s="132"/>
      <c r="AJL1231" s="132"/>
      <c r="AJM1231" s="132"/>
      <c r="AJN1231" s="132"/>
      <c r="AJO1231" s="132"/>
      <c r="AJP1231" s="132"/>
      <c r="AJQ1231" s="132"/>
      <c r="AJR1231" s="132"/>
      <c r="AJS1231" s="132"/>
      <c r="AJT1231" s="132"/>
      <c r="AJU1231" s="132"/>
      <c r="AJV1231" s="132"/>
      <c r="AJW1231" s="132"/>
      <c r="AJX1231" s="132"/>
      <c r="AJY1231" s="132"/>
      <c r="AJZ1231" s="132"/>
      <c r="AKA1231" s="132"/>
      <c r="AKB1231" s="132"/>
      <c r="AKC1231" s="132"/>
      <c r="AKD1231" s="132"/>
      <c r="AKE1231" s="132"/>
      <c r="AKF1231" s="132"/>
      <c r="AKG1231" s="132"/>
      <c r="AKH1231" s="132"/>
      <c r="AKI1231" s="132"/>
      <c r="AKJ1231" s="132"/>
      <c r="AKK1231" s="132"/>
      <c r="AKL1231" s="132"/>
      <c r="AKM1231" s="132"/>
      <c r="AKN1231" s="132"/>
      <c r="AKO1231" s="132"/>
      <c r="AKP1231" s="132"/>
      <c r="AKQ1231" s="132"/>
      <c r="AKR1231" s="132"/>
      <c r="AKS1231" s="132"/>
      <c r="AKT1231" s="132"/>
      <c r="AKU1231" s="132"/>
      <c r="AKV1231" s="132"/>
      <c r="AKW1231" s="132"/>
      <c r="AKX1231" s="132"/>
      <c r="AKY1231" s="132"/>
      <c r="AKZ1231" s="132"/>
      <c r="ALA1231" s="132"/>
      <c r="ALB1231" s="132"/>
      <c r="ALC1231" s="132"/>
      <c r="ALD1231" s="132"/>
      <c r="ALE1231" s="132"/>
      <c r="ALF1231" s="132"/>
      <c r="ALG1231" s="132"/>
      <c r="ALH1231" s="132"/>
      <c r="ALI1231" s="132"/>
      <c r="ALJ1231" s="132"/>
      <c r="ALK1231" s="132"/>
      <c r="ALL1231" s="132"/>
      <c r="ALM1231" s="132"/>
      <c r="ALN1231" s="132"/>
      <c r="ALO1231" s="132"/>
      <c r="ALP1231" s="132"/>
      <c r="ALQ1231" s="132"/>
    </row>
    <row r="1232" customFormat="false" ht="69" hidden="false" customHeight="true" outlineLevel="0" collapsed="false">
      <c r="A1232" s="194"/>
      <c r="B1232" s="194"/>
      <c r="AII1232" s="132"/>
      <c r="AIJ1232" s="132"/>
      <c r="AIK1232" s="132"/>
      <c r="AIL1232" s="132"/>
      <c r="AIM1232" s="132"/>
      <c r="AIN1232" s="132"/>
      <c r="AIO1232" s="132"/>
      <c r="AIP1232" s="132"/>
      <c r="AIQ1232" s="132"/>
      <c r="AIR1232" s="132"/>
      <c r="AIS1232" s="132"/>
      <c r="AIT1232" s="132"/>
      <c r="AIU1232" s="132"/>
      <c r="AIV1232" s="132"/>
      <c r="AIW1232" s="132"/>
      <c r="AIX1232" s="132"/>
      <c r="AIY1232" s="132"/>
      <c r="AIZ1232" s="132"/>
      <c r="AJA1232" s="132"/>
      <c r="AJB1232" s="132"/>
      <c r="AJC1232" s="132"/>
      <c r="AJD1232" s="132"/>
      <c r="AJE1232" s="132"/>
      <c r="AJF1232" s="132"/>
      <c r="AJG1232" s="132"/>
      <c r="AJH1232" s="132"/>
      <c r="AJI1232" s="132"/>
      <c r="AJJ1232" s="132"/>
      <c r="AJK1232" s="132"/>
      <c r="AJL1232" s="132"/>
      <c r="AJM1232" s="132"/>
      <c r="AJN1232" s="132"/>
      <c r="AJO1232" s="132"/>
      <c r="AJP1232" s="132"/>
      <c r="AJQ1232" s="132"/>
      <c r="AJR1232" s="132"/>
      <c r="AJS1232" s="132"/>
      <c r="AJT1232" s="132"/>
      <c r="AJU1232" s="132"/>
      <c r="AJV1232" s="132"/>
      <c r="AJW1232" s="132"/>
      <c r="AJX1232" s="132"/>
      <c r="AJY1232" s="132"/>
      <c r="AJZ1232" s="132"/>
      <c r="AKA1232" s="132"/>
      <c r="AKB1232" s="132"/>
      <c r="AKC1232" s="132"/>
      <c r="AKD1232" s="132"/>
      <c r="AKE1232" s="132"/>
      <c r="AKF1232" s="132"/>
      <c r="AKG1232" s="132"/>
      <c r="AKH1232" s="132"/>
      <c r="AKI1232" s="132"/>
      <c r="AKJ1232" s="132"/>
      <c r="AKK1232" s="132"/>
      <c r="AKL1232" s="132"/>
      <c r="AKM1232" s="132"/>
      <c r="AKN1232" s="132"/>
      <c r="AKO1232" s="132"/>
      <c r="AKP1232" s="132"/>
      <c r="AKQ1232" s="132"/>
      <c r="AKR1232" s="132"/>
      <c r="AKS1232" s="132"/>
      <c r="AKT1232" s="132"/>
      <c r="AKU1232" s="132"/>
      <c r="AKV1232" s="132"/>
      <c r="AKW1232" s="132"/>
      <c r="AKX1232" s="132"/>
      <c r="AKY1232" s="132"/>
      <c r="AKZ1232" s="132"/>
      <c r="ALA1232" s="132"/>
      <c r="ALB1232" s="132"/>
      <c r="ALC1232" s="132"/>
      <c r="ALD1232" s="132"/>
      <c r="ALE1232" s="132"/>
      <c r="ALF1232" s="132"/>
      <c r="ALG1232" s="132"/>
      <c r="ALH1232" s="132"/>
      <c r="ALI1232" s="132"/>
      <c r="ALJ1232" s="132"/>
      <c r="ALK1232" s="132"/>
      <c r="ALL1232" s="132"/>
      <c r="ALM1232" s="132"/>
      <c r="ALN1232" s="132"/>
      <c r="ALO1232" s="132"/>
      <c r="ALP1232" s="132"/>
      <c r="ALQ1232" s="132"/>
    </row>
    <row r="1233" customFormat="false" ht="69" hidden="false" customHeight="true" outlineLevel="0" collapsed="false">
      <c r="A1233" s="194"/>
      <c r="B1233" s="194"/>
      <c r="AII1233" s="132"/>
      <c r="AIJ1233" s="132"/>
      <c r="AIK1233" s="132"/>
      <c r="AIL1233" s="132"/>
      <c r="AIM1233" s="132"/>
      <c r="AIN1233" s="132"/>
      <c r="AIO1233" s="132"/>
      <c r="AIP1233" s="132"/>
      <c r="AIQ1233" s="132"/>
      <c r="AIR1233" s="132"/>
      <c r="AIS1233" s="132"/>
      <c r="AIT1233" s="132"/>
      <c r="AIU1233" s="132"/>
      <c r="AIV1233" s="132"/>
      <c r="AIW1233" s="132"/>
      <c r="AIX1233" s="132"/>
      <c r="AIY1233" s="132"/>
      <c r="AIZ1233" s="132"/>
      <c r="AJA1233" s="132"/>
      <c r="AJB1233" s="132"/>
      <c r="AJC1233" s="132"/>
      <c r="AJD1233" s="132"/>
      <c r="AJE1233" s="132"/>
      <c r="AJF1233" s="132"/>
      <c r="AJG1233" s="132"/>
      <c r="AJH1233" s="132"/>
      <c r="AJI1233" s="132"/>
      <c r="AJJ1233" s="132"/>
      <c r="AJK1233" s="132"/>
      <c r="AJL1233" s="132"/>
      <c r="AJM1233" s="132"/>
      <c r="AJN1233" s="132"/>
      <c r="AJO1233" s="132"/>
      <c r="AJP1233" s="132"/>
      <c r="AJQ1233" s="132"/>
      <c r="AJR1233" s="132"/>
      <c r="AJS1233" s="132"/>
      <c r="AJT1233" s="132"/>
      <c r="AJU1233" s="132"/>
      <c r="AJV1233" s="132"/>
      <c r="AJW1233" s="132"/>
      <c r="AJX1233" s="132"/>
      <c r="AJY1233" s="132"/>
      <c r="AJZ1233" s="132"/>
      <c r="AKA1233" s="132"/>
      <c r="AKB1233" s="132"/>
      <c r="AKC1233" s="132"/>
      <c r="AKD1233" s="132"/>
      <c r="AKE1233" s="132"/>
      <c r="AKF1233" s="132"/>
      <c r="AKG1233" s="132"/>
      <c r="AKH1233" s="132"/>
      <c r="AKI1233" s="132"/>
      <c r="AKJ1233" s="132"/>
      <c r="AKK1233" s="132"/>
      <c r="AKL1233" s="132"/>
      <c r="AKM1233" s="132"/>
      <c r="AKN1233" s="132"/>
      <c r="AKO1233" s="132"/>
      <c r="AKP1233" s="132"/>
      <c r="AKQ1233" s="132"/>
      <c r="AKR1233" s="132"/>
      <c r="AKS1233" s="132"/>
      <c r="AKT1233" s="132"/>
      <c r="AKU1233" s="132"/>
      <c r="AKV1233" s="132"/>
      <c r="AKW1233" s="132"/>
      <c r="AKX1233" s="132"/>
      <c r="AKY1233" s="132"/>
      <c r="AKZ1233" s="132"/>
      <c r="ALA1233" s="132"/>
      <c r="ALB1233" s="132"/>
      <c r="ALC1233" s="132"/>
      <c r="ALD1233" s="132"/>
      <c r="ALE1233" s="132"/>
      <c r="ALF1233" s="132"/>
      <c r="ALG1233" s="132"/>
      <c r="ALH1233" s="132"/>
      <c r="ALI1233" s="132"/>
      <c r="ALJ1233" s="132"/>
      <c r="ALK1233" s="132"/>
      <c r="ALL1233" s="132"/>
      <c r="ALM1233" s="132"/>
      <c r="ALN1233" s="132"/>
      <c r="ALO1233" s="132"/>
      <c r="ALP1233" s="132"/>
      <c r="ALQ1233" s="132"/>
    </row>
    <row r="1234" customFormat="false" ht="69" hidden="false" customHeight="true" outlineLevel="0" collapsed="false">
      <c r="A1234" s="194"/>
      <c r="B1234" s="194"/>
      <c r="AII1234" s="132"/>
      <c r="AIJ1234" s="132"/>
      <c r="AIK1234" s="132"/>
      <c r="AIL1234" s="132"/>
      <c r="AIM1234" s="132"/>
      <c r="AIN1234" s="132"/>
      <c r="AIO1234" s="132"/>
      <c r="AIP1234" s="132"/>
      <c r="AIQ1234" s="132"/>
      <c r="AIR1234" s="132"/>
      <c r="AIS1234" s="132"/>
      <c r="AIT1234" s="132"/>
      <c r="AIU1234" s="132"/>
      <c r="AIV1234" s="132"/>
      <c r="AIW1234" s="132"/>
      <c r="AIX1234" s="132"/>
      <c r="AIY1234" s="132"/>
      <c r="AIZ1234" s="132"/>
      <c r="AJA1234" s="132"/>
      <c r="AJB1234" s="132"/>
      <c r="AJC1234" s="132"/>
      <c r="AJD1234" s="132"/>
      <c r="AJE1234" s="132"/>
      <c r="AJF1234" s="132"/>
      <c r="AJG1234" s="132"/>
      <c r="AJH1234" s="132"/>
      <c r="AJI1234" s="132"/>
      <c r="AJJ1234" s="132"/>
      <c r="AJK1234" s="132"/>
      <c r="AJL1234" s="132"/>
      <c r="AJM1234" s="132"/>
      <c r="AJN1234" s="132"/>
      <c r="AJO1234" s="132"/>
      <c r="AJP1234" s="132"/>
      <c r="AJQ1234" s="132"/>
      <c r="AJR1234" s="132"/>
      <c r="AJS1234" s="132"/>
      <c r="AJT1234" s="132"/>
      <c r="AJU1234" s="132"/>
      <c r="AJV1234" s="132"/>
      <c r="AJW1234" s="132"/>
      <c r="AJX1234" s="132"/>
      <c r="AJY1234" s="132"/>
      <c r="AJZ1234" s="132"/>
      <c r="AKA1234" s="132"/>
      <c r="AKB1234" s="132"/>
      <c r="AKC1234" s="132"/>
      <c r="AKD1234" s="132"/>
      <c r="AKE1234" s="132"/>
      <c r="AKF1234" s="132"/>
      <c r="AKG1234" s="132"/>
      <c r="AKH1234" s="132"/>
      <c r="AKI1234" s="132"/>
      <c r="AKJ1234" s="132"/>
      <c r="AKK1234" s="132"/>
      <c r="AKL1234" s="132"/>
      <c r="AKM1234" s="132"/>
      <c r="AKN1234" s="132"/>
      <c r="AKO1234" s="132"/>
      <c r="AKP1234" s="132"/>
      <c r="AKQ1234" s="132"/>
      <c r="AKR1234" s="132"/>
      <c r="AKS1234" s="132"/>
      <c r="AKT1234" s="132"/>
      <c r="AKU1234" s="132"/>
      <c r="AKV1234" s="132"/>
      <c r="AKW1234" s="132"/>
      <c r="AKX1234" s="132"/>
      <c r="AKY1234" s="132"/>
      <c r="AKZ1234" s="132"/>
      <c r="ALA1234" s="132"/>
      <c r="ALB1234" s="132"/>
      <c r="ALC1234" s="132"/>
      <c r="ALD1234" s="132"/>
      <c r="ALE1234" s="132"/>
      <c r="ALF1234" s="132"/>
      <c r="ALG1234" s="132"/>
      <c r="ALH1234" s="132"/>
      <c r="ALI1234" s="132"/>
      <c r="ALJ1234" s="132"/>
      <c r="ALK1234" s="132"/>
      <c r="ALL1234" s="132"/>
      <c r="ALM1234" s="132"/>
      <c r="ALN1234" s="132"/>
      <c r="ALO1234" s="132"/>
      <c r="ALP1234" s="132"/>
      <c r="ALQ1234" s="132"/>
    </row>
    <row r="1235" customFormat="false" ht="69" hidden="false" customHeight="true" outlineLevel="0" collapsed="false">
      <c r="A1235" s="194"/>
      <c r="B1235" s="194"/>
      <c r="AII1235" s="132"/>
      <c r="AIJ1235" s="132"/>
      <c r="AIK1235" s="132"/>
      <c r="AIL1235" s="132"/>
      <c r="AIM1235" s="132"/>
      <c r="AIN1235" s="132"/>
      <c r="AIO1235" s="132"/>
      <c r="AIP1235" s="132"/>
      <c r="AIQ1235" s="132"/>
      <c r="AIR1235" s="132"/>
      <c r="AIS1235" s="132"/>
      <c r="AIT1235" s="132"/>
      <c r="AIU1235" s="132"/>
      <c r="AIV1235" s="132"/>
      <c r="AIW1235" s="132"/>
      <c r="AIX1235" s="132"/>
      <c r="AIY1235" s="132"/>
      <c r="AIZ1235" s="132"/>
      <c r="AJA1235" s="132"/>
      <c r="AJB1235" s="132"/>
      <c r="AJC1235" s="132"/>
      <c r="AJD1235" s="132"/>
      <c r="AJE1235" s="132"/>
      <c r="AJF1235" s="132"/>
      <c r="AJG1235" s="132"/>
      <c r="AJH1235" s="132"/>
      <c r="AJI1235" s="132"/>
      <c r="AJJ1235" s="132"/>
      <c r="AJK1235" s="132"/>
      <c r="AJL1235" s="132"/>
      <c r="AJM1235" s="132"/>
      <c r="AJN1235" s="132"/>
      <c r="AJO1235" s="132"/>
      <c r="AJP1235" s="132"/>
      <c r="AJQ1235" s="132"/>
      <c r="AJR1235" s="132"/>
      <c r="AJS1235" s="132"/>
      <c r="AJT1235" s="132"/>
      <c r="AJU1235" s="132"/>
      <c r="AJV1235" s="132"/>
      <c r="AJW1235" s="132"/>
      <c r="AJX1235" s="132"/>
      <c r="AJY1235" s="132"/>
      <c r="AJZ1235" s="132"/>
      <c r="AKA1235" s="132"/>
      <c r="AKB1235" s="132"/>
      <c r="AKC1235" s="132"/>
      <c r="AKD1235" s="132"/>
      <c r="AKE1235" s="132"/>
      <c r="AKF1235" s="132"/>
      <c r="AKG1235" s="132"/>
      <c r="AKH1235" s="132"/>
      <c r="AKI1235" s="132"/>
      <c r="AKJ1235" s="132"/>
      <c r="AKK1235" s="132"/>
      <c r="AKL1235" s="132"/>
      <c r="AKM1235" s="132"/>
      <c r="AKN1235" s="132"/>
      <c r="AKO1235" s="132"/>
      <c r="AKP1235" s="132"/>
      <c r="AKQ1235" s="132"/>
      <c r="AKR1235" s="132"/>
      <c r="AKS1235" s="132"/>
      <c r="AKT1235" s="132"/>
      <c r="AKU1235" s="132"/>
      <c r="AKV1235" s="132"/>
      <c r="AKW1235" s="132"/>
      <c r="AKX1235" s="132"/>
      <c r="AKY1235" s="132"/>
      <c r="AKZ1235" s="132"/>
      <c r="ALA1235" s="132"/>
      <c r="ALB1235" s="132"/>
      <c r="ALC1235" s="132"/>
      <c r="ALD1235" s="132"/>
      <c r="ALE1235" s="132"/>
      <c r="ALF1235" s="132"/>
      <c r="ALG1235" s="132"/>
      <c r="ALH1235" s="132"/>
      <c r="ALI1235" s="132"/>
      <c r="ALJ1235" s="132"/>
      <c r="ALK1235" s="132"/>
      <c r="ALL1235" s="132"/>
      <c r="ALM1235" s="132"/>
      <c r="ALN1235" s="132"/>
      <c r="ALO1235" s="132"/>
      <c r="ALP1235" s="132"/>
      <c r="ALQ1235" s="132"/>
    </row>
  </sheetData>
  <autoFilter ref="A5:ALQ349"/>
  <mergeCells count="3">
    <mergeCell ref="A1:E1"/>
    <mergeCell ref="A4:C4"/>
    <mergeCell ref="D4:F4"/>
  </mergeCells>
  <conditionalFormatting sqref="A851:B851 A1087:B1048576 A885:B885 A1032:B1032 A1072:B1072 A940:B942 A936:B936 A923:B923 A933:B934 A894:B895 A915:B915 A964:B964 A968:B968 A1005:B1005 A902:B903 A919:B920 A355 A357:A358 A369:B369 A362 A365:A366 A372:A437 A550:B550 A439:A487 A489:A500 A502:A509 A511:A516 A519:A549 A551:A588 A589:B623 A628:B628 A637:A638 A640 A641:B761 A794:A795 A796:B845 A869:B870 A856:B866 A874:B883 A906:B908 A910:B910 A925:B930 A945:B949 A991:B999 A1016:B1019 A1046:B1050 A1056:B1057">
    <cfRule type="expression" priority="2" aboveAverage="0" equalAverage="0" bottom="0" percent="0" rank="0" text="" dxfId="3353">
      <formula>NOT(ISERROR(SEARCH("Mieux gérer les déchets",A355)))</formula>
    </cfRule>
    <cfRule type="expression" priority="3" aboveAverage="0" equalAverage="0" bottom="0" percent="0" rank="0" text="" dxfId="3354">
      <formula>NOT(ISERROR(SEARCH("Mieux préserver la ressource en eau",A355)))</formula>
    </cfRule>
    <cfRule type="expression" priority="4" aboveAverage="0" equalAverage="0" bottom="0" percent="0" rank="0" text="" dxfId="3355">
      <formula>NOT(ISERROR(SEARCH("Mieux préserver la biodiversité",A355)))</formula>
    </cfRule>
    <cfRule type="expression" priority="5" aboveAverage="0" equalAverage="0" bottom="0" percent="0" rank="0" text="" dxfId="3356">
      <formula>NOT(ISERROR(SEARCH("Mieux préserver les forêts",A355)))</formula>
    </cfRule>
    <cfRule type="expression" priority="6" aboveAverage="0" equalAverage="0" bottom="0" percent="0" rank="0" text="" dxfId="3357">
      <formula>NOT(ISERROR(SEARCH("Mieux produire en agriculture et mieux se nourrir",A355)))</formula>
    </cfRule>
    <cfRule type="expression" priority="7" aboveAverage="0" equalAverage="0" bottom="0" percent="0" rank="0" text="" dxfId="3358">
      <formula>NOT(ISERROR(SEARCH("Mieux produire dans l'industrie",A355)))</formula>
    </cfRule>
    <cfRule type="expression" priority="8" aboveAverage="0" equalAverage="0" bottom="0" percent="0" rank="0" text="" dxfId="3359">
      <formula>NOT(ISERROR(SEARCH("Mieux produire et utiliser l'énergie",A355)))</formula>
    </cfRule>
    <cfRule type="expression" priority="9" aboveAverage="0" equalAverage="0" bottom="0" percent="0" rank="0" text="" dxfId="3360">
      <formula>NOT(ISERROR(SEARCH("Mieux se loger",A355)))</formula>
    </cfRule>
    <cfRule type="expression" priority="10" aboveAverage="0" equalAverage="0" bottom="0" percent="0" rank="0" text="" dxfId="3361">
      <formula>NOT(ISERROR(SEARCH("Mieux se déplacer",A355)))</formula>
    </cfRule>
  </conditionalFormatting>
  <conditionalFormatting sqref="B356">
    <cfRule type="expression" priority="11" aboveAverage="0" equalAverage="0" bottom="0" percent="0" rank="0" text="" dxfId="3362">
      <formula>NOT(ISERROR(SEARCH("Mieux gérer les déchets",B356)))</formula>
    </cfRule>
    <cfRule type="expression" priority="12" aboveAverage="0" equalAverage="0" bottom="0" percent="0" rank="0" text="" dxfId="3363">
      <formula>NOT(ISERROR(SEARCH("Mieux préserver la ressource en eau",B356)))</formula>
    </cfRule>
    <cfRule type="expression" priority="13" aboveAverage="0" equalAverage="0" bottom="0" percent="0" rank="0" text="" dxfId="3364">
      <formula>NOT(ISERROR(SEARCH("Mieux préserver la biodiversité",B356)))</formula>
    </cfRule>
    <cfRule type="expression" priority="14" aboveAverage="0" equalAverage="0" bottom="0" percent="0" rank="0" text="" dxfId="3365">
      <formula>NOT(ISERROR(SEARCH("Mieux préserver les forêts",B356)))</formula>
    </cfRule>
    <cfRule type="expression" priority="15" aboveAverage="0" equalAverage="0" bottom="0" percent="0" rank="0" text="" dxfId="3366">
      <formula>NOT(ISERROR(SEARCH("Mieux produire en agriculture et mieux se nourrir",B356)))</formula>
    </cfRule>
    <cfRule type="expression" priority="16" aboveAverage="0" equalAverage="0" bottom="0" percent="0" rank="0" text="" dxfId="3367">
      <formula>NOT(ISERROR(SEARCH("Mieux produire dans l'industrie",B356)))</formula>
    </cfRule>
    <cfRule type="expression" priority="17" aboveAverage="0" equalAverage="0" bottom="0" percent="0" rank="0" text="" dxfId="3368">
      <formula>NOT(ISERROR(SEARCH("Mieux produire et utiliser l'énergie",B356)))</formula>
    </cfRule>
    <cfRule type="expression" priority="18" aboveAverage="0" equalAverage="0" bottom="0" percent="0" rank="0" text="" dxfId="3369">
      <formula>NOT(ISERROR(SEARCH("Mieux se loger",B356)))</formula>
    </cfRule>
    <cfRule type="expression" priority="19" aboveAverage="0" equalAverage="0" bottom="0" percent="0" rank="0" text="" dxfId="3370">
      <formula>NOT(ISERROR(SEARCH("Mieux se déplacer",B356)))</formula>
    </cfRule>
  </conditionalFormatting>
  <conditionalFormatting sqref="A355 A357:A358 A369:B369 A362 A365:A366">
    <cfRule type="expression" priority="20" aboveAverage="0" equalAverage="0" bottom="0" percent="0" rank="0" text="" dxfId="3371">
      <formula>NOT(ISERROR(SEARCH("Mieux gérer les déchets",#ref!)))</formula>
    </cfRule>
    <cfRule type="expression" priority="21" aboveAverage="0" equalAverage="0" bottom="0" percent="0" rank="0" text="" dxfId="3372">
      <formula>NOT(ISERROR(SEARCH("Mieux préserver la ressource en eau",#ref!)))</formula>
    </cfRule>
    <cfRule type="expression" priority="22" aboveAverage="0" equalAverage="0" bottom="0" percent="0" rank="0" text="" dxfId="3373">
      <formula>NOT(ISERROR(SEARCH("Mieux préserver la biodiversité",#ref!)))</formula>
    </cfRule>
    <cfRule type="expression" priority="23" aboveAverage="0" equalAverage="0" bottom="0" percent="0" rank="0" text="" dxfId="3374">
      <formula>NOT(ISERROR(SEARCH("Mieux préserver les forêts",#ref!)))</formula>
    </cfRule>
    <cfRule type="expression" priority="24" aboveAverage="0" equalAverage="0" bottom="0" percent="0" rank="0" text="" dxfId="3375">
      <formula>NOT(ISERROR(SEARCH("Mieux produire en agriculture et mieux se nourrir",#ref!)))</formula>
    </cfRule>
    <cfRule type="expression" priority="25" aboveAverage="0" equalAverage="0" bottom="0" percent="0" rank="0" text="" dxfId="3376">
      <formula>NOT(ISERROR(SEARCH("Mieux produire dans l'industrie",#ref!)))</formula>
    </cfRule>
    <cfRule type="expression" priority="26" aboveAverage="0" equalAverage="0" bottom="0" percent="0" rank="0" text="" dxfId="3377">
      <formula>NOT(ISERROR(SEARCH("Mieux produire et utiliser l'énergie",#ref!)))</formula>
    </cfRule>
    <cfRule type="expression" priority="27" aboveAverage="0" equalAverage="0" bottom="0" percent="0" rank="0" text="" dxfId="3378">
      <formula>NOT(ISERROR(SEARCH("Mieux se loger",#ref!)))</formula>
    </cfRule>
    <cfRule type="expression" priority="28" aboveAverage="0" equalAverage="0" bottom="0" percent="0" rank="0" text="" dxfId="3379">
      <formula>NOT(ISERROR(SEARCH("Mieux se déplacer",#ref!)))</formula>
    </cfRule>
  </conditionalFormatting>
  <conditionalFormatting sqref="A849:B849">
    <cfRule type="expression" priority="29" aboveAverage="0" equalAverage="0" bottom="0" percent="0" rank="0" text="" dxfId="3380">
      <formula>NOT(ISERROR(SEARCH("Mieux gérer les déchets",#ref!)))</formula>
    </cfRule>
    <cfRule type="expression" priority="30" aboveAverage="0" equalAverage="0" bottom="0" percent="0" rank="0" text="" dxfId="3381">
      <formula>NOT(ISERROR(SEARCH("Mieux préserver la ressource en eau",#ref!)))</formula>
    </cfRule>
    <cfRule type="expression" priority="31" aboveAverage="0" equalAverage="0" bottom="0" percent="0" rank="0" text="" dxfId="3382">
      <formula>NOT(ISERROR(SEARCH("Mieux préserver la biodiversité",#ref!)))</formula>
    </cfRule>
    <cfRule type="expression" priority="32" aboveAverage="0" equalAverage="0" bottom="0" percent="0" rank="0" text="" dxfId="3383">
      <formula>NOT(ISERROR(SEARCH("Mieux préserver les forêts",#ref!)))</formula>
    </cfRule>
    <cfRule type="expression" priority="33" aboveAverage="0" equalAverage="0" bottom="0" percent="0" rank="0" text="" dxfId="3384">
      <formula>NOT(ISERROR(SEARCH("Mieux produire en agriculture et mieux se nourrir",#ref!)))</formula>
    </cfRule>
    <cfRule type="expression" priority="34" aboveAverage="0" equalAverage="0" bottom="0" percent="0" rank="0" text="" dxfId="3385">
      <formula>NOT(ISERROR(SEARCH("Mieux produire dans l'industrie",#ref!)))</formula>
    </cfRule>
    <cfRule type="expression" priority="35" aboveAverage="0" equalAverage="0" bottom="0" percent="0" rank="0" text="" dxfId="3386">
      <formula>NOT(ISERROR(SEARCH("Mieux produire et utiliser l'énergie",#ref!)))</formula>
    </cfRule>
    <cfRule type="expression" priority="36" aboveAverage="0" equalAverage="0" bottom="0" percent="0" rank="0" text="" dxfId="3387">
      <formula>NOT(ISERROR(SEARCH("Mieux se loger",#ref!)))</formula>
    </cfRule>
    <cfRule type="expression" priority="37" aboveAverage="0" equalAverage="0" bottom="0" percent="0" rank="0" text="" dxfId="3388">
      <formula>NOT(ISERROR(SEARCH("Mieux se déplacer",#ref!)))</formula>
    </cfRule>
  </conditionalFormatting>
  <conditionalFormatting sqref="A765:B765 A943:B944 A924:B924 A884:B884 A909:B909 A911:B914 A931:B932 A965:B967 A1000:B1004 A1033:B1045 A904:B905 A916:B918 A370 A380:A398 A762:A764 A766:A795 A846:B850 A852:B855 A867:B868 A871:B877 A886:B893 A896:B901 A921:B922 A935:B935 A937:B939 A950:B963 A969:B990 A1006:B1016 A1020:B1031 A1051:B1055 A1058:B1071 A1073:B1086">
    <cfRule type="expression" priority="38" aboveAverage="0" equalAverage="0" bottom="0" percent="0" rank="0" text="" dxfId="3389">
      <formula>NOT(ISERROR(SEARCH("Mieux gérer les déchets",A370)))</formula>
    </cfRule>
    <cfRule type="expression" priority="39" aboveAverage="0" equalAverage="0" bottom="0" percent="0" rank="0" text="" dxfId="3390">
      <formula>NOT(ISERROR(SEARCH("Mieux préserver la ressource en eau",A370)))</formula>
    </cfRule>
    <cfRule type="expression" priority="40" aboveAverage="0" equalAverage="0" bottom="0" percent="0" rank="0" text="" dxfId="3391">
      <formula>NOT(ISERROR(SEARCH("Mieux préserver la biodiversité",A370)))</formula>
    </cfRule>
    <cfRule type="expression" priority="41" aboveAverage="0" equalAverage="0" bottom="0" percent="0" rank="0" text="" dxfId="3392">
      <formula>NOT(ISERROR(SEARCH("Mieux préserver les forêts",A370)))</formula>
    </cfRule>
    <cfRule type="expression" priority="42" aboveAverage="0" equalAverage="0" bottom="0" percent="0" rank="0" text="" dxfId="3393">
      <formula>NOT(ISERROR(SEARCH("Mieux produire en agriculture et mieux se nourrir",A370)))</formula>
    </cfRule>
    <cfRule type="expression" priority="43" aboveAverage="0" equalAverage="0" bottom="0" percent="0" rank="0" text="" dxfId="3394">
      <formula>NOT(ISERROR(SEARCH("Mieux produire dans l'industrie",A370)))</formula>
    </cfRule>
    <cfRule type="expression" priority="44" aboveAverage="0" equalAverage="0" bottom="0" percent="0" rank="0" text="" dxfId="3395">
      <formula>NOT(ISERROR(SEARCH("Mieux produire et utiliser l'énergie",A370)))</formula>
    </cfRule>
    <cfRule type="expression" priority="45" aboveAverage="0" equalAverage="0" bottom="0" percent="0" rank="0" text="" dxfId="3396">
      <formula>NOT(ISERROR(SEARCH("Mieux se loger",A370)))</formula>
    </cfRule>
    <cfRule type="expression" priority="46" aboveAverage="0" equalAverage="0" bottom="0" percent="0" rank="0" text="" dxfId="3397">
      <formula>NOT(ISERROR(SEARCH("Mieux se déplacer",A370)))</formula>
    </cfRule>
  </conditionalFormatting>
  <conditionalFormatting sqref="A763:A764">
    <cfRule type="expression" priority="47" aboveAverage="0" equalAverage="0" bottom="0" percent="0" rank="0" text="" dxfId="3398">
      <formula>NOT(ISERROR(SEARCH("Mieux gérer les déchets",A763)))</formula>
    </cfRule>
    <cfRule type="expression" priority="48" aboveAverage="0" equalAverage="0" bottom="0" percent="0" rank="0" text="" dxfId="3399">
      <formula>NOT(ISERROR(SEARCH("Mieux préserver la ressource en eau",A763)))</formula>
    </cfRule>
    <cfRule type="expression" priority="49" aboveAverage="0" equalAverage="0" bottom="0" percent="0" rank="0" text="" dxfId="3400">
      <formula>NOT(ISERROR(SEARCH("Mieux préserver la biodiversité",A763)))</formula>
    </cfRule>
    <cfRule type="expression" priority="50" aboveAverage="0" equalAverage="0" bottom="0" percent="0" rank="0" text="" dxfId="3401">
      <formula>NOT(ISERROR(SEARCH("Mieux préserver les forêts",A763)))</formula>
    </cfRule>
    <cfRule type="expression" priority="51" aboveAverage="0" equalAverage="0" bottom="0" percent="0" rank="0" text="" dxfId="3402">
      <formula>NOT(ISERROR(SEARCH("Mieux produire en agriculture et mieux se nourrir",A763)))</formula>
    </cfRule>
    <cfRule type="expression" priority="52" aboveAverage="0" equalAverage="0" bottom="0" percent="0" rank="0" text="" dxfId="3403">
      <formula>NOT(ISERROR(SEARCH("Mieux produire dans l'industrie",A763)))</formula>
    </cfRule>
    <cfRule type="expression" priority="53" aboveAverage="0" equalAverage="0" bottom="0" percent="0" rank="0" text="" dxfId="3404">
      <formula>NOT(ISERROR(SEARCH("Mieux produire et utiliser l'énergie",A763)))</formula>
    </cfRule>
    <cfRule type="expression" priority="54" aboveAverage="0" equalAverage="0" bottom="0" percent="0" rank="0" text="" dxfId="3405">
      <formula>NOT(ISERROR(SEARCH("Mieux se loger",A763)))</formula>
    </cfRule>
    <cfRule type="expression" priority="55" aboveAverage="0" equalAverage="0" bottom="0" percent="0" rank="0" text="" dxfId="3406">
      <formula>NOT(ISERROR(SEARCH("Mieux se déplacer",A763)))</formula>
    </cfRule>
  </conditionalFormatting>
  <conditionalFormatting sqref="A819:B820">
    <cfRule type="expression" priority="56" aboveAverage="0" equalAverage="0" bottom="0" percent="0" rank="0" text="" dxfId="3407">
      <formula>NOT(ISERROR(SEARCH("Mieux gérer les déchets",A819)))</formula>
    </cfRule>
    <cfRule type="expression" priority="57" aboveAverage="0" equalAverage="0" bottom="0" percent="0" rank="0" text="" dxfId="3408">
      <formula>NOT(ISERROR(SEARCH("Mieux préserver la ressource en eau",A819)))</formula>
    </cfRule>
    <cfRule type="expression" priority="58" aboveAverage="0" equalAverage="0" bottom="0" percent="0" rank="0" text="" dxfId="3409">
      <formula>NOT(ISERROR(SEARCH("Mieux préserver la biodiversité",A819)))</formula>
    </cfRule>
    <cfRule type="expression" priority="59" aboveAverage="0" equalAverage="0" bottom="0" percent="0" rank="0" text="" dxfId="3410">
      <formula>NOT(ISERROR(SEARCH("Mieux préserver les forêts",A819)))</formula>
    </cfRule>
    <cfRule type="expression" priority="60" aboveAverage="0" equalAverage="0" bottom="0" percent="0" rank="0" text="" dxfId="3411">
      <formula>NOT(ISERROR(SEARCH("Mieux produire en agriculture et mieux se nourrir",A819)))</formula>
    </cfRule>
    <cfRule type="expression" priority="61" aboveAverage="0" equalAverage="0" bottom="0" percent="0" rank="0" text="" dxfId="3412">
      <formula>NOT(ISERROR(SEARCH("Mieux produire dans l'industrie",A819)))</formula>
    </cfRule>
    <cfRule type="expression" priority="62" aboveAverage="0" equalAverage="0" bottom="0" percent="0" rank="0" text="" dxfId="3413">
      <formula>NOT(ISERROR(SEARCH("Mieux produire et utiliser l'énergie",A819)))</formula>
    </cfRule>
    <cfRule type="expression" priority="63" aboveAverage="0" equalAverage="0" bottom="0" percent="0" rank="0" text="" dxfId="3414">
      <formula>NOT(ISERROR(SEARCH("Mieux se loger",A819)))</formula>
    </cfRule>
    <cfRule type="expression" priority="64" aboveAverage="0" equalAverage="0" bottom="0" percent="0" rank="0" text="" dxfId="3415">
      <formula>NOT(ISERROR(SEARCH("Mieux se déplacer",A819)))</formula>
    </cfRule>
  </conditionalFormatting>
  <conditionalFormatting sqref="A825:B835">
    <cfRule type="expression" priority="65" aboveAverage="0" equalAverage="0" bottom="0" percent="0" rank="0" text="" dxfId="3416">
      <formula>NOT(ISERROR(SEARCH("Mieux gérer les déchets",A825)))</formula>
    </cfRule>
    <cfRule type="expression" priority="66" aboveAverage="0" equalAverage="0" bottom="0" percent="0" rank="0" text="" dxfId="3417">
      <formula>NOT(ISERROR(SEARCH("Mieux préserver la ressource en eau",A825)))</formula>
    </cfRule>
    <cfRule type="expression" priority="67" aboveAverage="0" equalAverage="0" bottom="0" percent="0" rank="0" text="" dxfId="3418">
      <formula>NOT(ISERROR(SEARCH("Mieux préserver la biodiversité",A825)))</formula>
    </cfRule>
    <cfRule type="expression" priority="68" aboveAverage="0" equalAverage="0" bottom="0" percent="0" rank="0" text="" dxfId="3419">
      <formula>NOT(ISERROR(SEARCH("Mieux préserver les forêts",A825)))</formula>
    </cfRule>
    <cfRule type="expression" priority="69" aboveAverage="0" equalAverage="0" bottom="0" percent="0" rank="0" text="" dxfId="3420">
      <formula>NOT(ISERROR(SEARCH("Mieux produire en agriculture et mieux se nourrir",A825)))</formula>
    </cfRule>
    <cfRule type="expression" priority="70" aboveAverage="0" equalAverage="0" bottom="0" percent="0" rank="0" text="" dxfId="3421">
      <formula>NOT(ISERROR(SEARCH("Mieux produire dans l'industrie",A825)))</formula>
    </cfRule>
    <cfRule type="expression" priority="71" aboveAverage="0" equalAverage="0" bottom="0" percent="0" rank="0" text="" dxfId="3422">
      <formula>NOT(ISERROR(SEARCH("Mieux produire et utiliser l'énergie",A825)))</formula>
    </cfRule>
    <cfRule type="expression" priority="72" aboveAverage="0" equalAverage="0" bottom="0" percent="0" rank="0" text="" dxfId="3423">
      <formula>NOT(ISERROR(SEARCH("Mieux se loger",A825)))</formula>
    </cfRule>
    <cfRule type="expression" priority="73" aboveAverage="0" equalAverage="0" bottom="0" percent="0" rank="0" text="" dxfId="3424">
      <formula>NOT(ISERROR(SEARCH("Mieux se déplacer",A825)))</formula>
    </cfRule>
  </conditionalFormatting>
  <conditionalFormatting sqref="A828:B835">
    <cfRule type="expression" priority="74" aboveAverage="0" equalAverage="0" bottom="0" percent="0" rank="0" text="" dxfId="3425">
      <formula>NOT(ISERROR(SEARCH("Mieux gérer les déchets",#ref!)))</formula>
    </cfRule>
    <cfRule type="expression" priority="75" aboveAverage="0" equalAverage="0" bottom="0" percent="0" rank="0" text="" dxfId="3426">
      <formula>NOT(ISERROR(SEARCH("Mieux préserver la ressource en eau",#ref!)))</formula>
    </cfRule>
    <cfRule type="expression" priority="76" aboveAverage="0" equalAverage="0" bottom="0" percent="0" rank="0" text="" dxfId="3427">
      <formula>NOT(ISERROR(SEARCH("Mieux préserver la biodiversité",#ref!)))</formula>
    </cfRule>
    <cfRule type="expression" priority="77" aboveAverage="0" equalAverage="0" bottom="0" percent="0" rank="0" text="" dxfId="3428">
      <formula>NOT(ISERROR(SEARCH("Mieux préserver les forêts",#ref!)))</formula>
    </cfRule>
    <cfRule type="expression" priority="78" aboveAverage="0" equalAverage="0" bottom="0" percent="0" rank="0" text="" dxfId="3429">
      <formula>NOT(ISERROR(SEARCH("Mieux produire en agriculture et mieux se nourrir",#ref!)))</formula>
    </cfRule>
    <cfRule type="expression" priority="79" aboveAverage="0" equalAverage="0" bottom="0" percent="0" rank="0" text="" dxfId="3430">
      <formula>NOT(ISERROR(SEARCH("Mieux produire dans l'industrie",#ref!)))</formula>
    </cfRule>
    <cfRule type="expression" priority="80" aboveAverage="0" equalAverage="0" bottom="0" percent="0" rank="0" text="" dxfId="3431">
      <formula>NOT(ISERROR(SEARCH("Mieux produire et utiliser l'énergie",#ref!)))</formula>
    </cfRule>
    <cfRule type="expression" priority="81" aboveAverage="0" equalAverage="0" bottom="0" percent="0" rank="0" text="" dxfId="3432">
      <formula>NOT(ISERROR(SEARCH("Mieux se loger",#ref!)))</formula>
    </cfRule>
    <cfRule type="expression" priority="82" aboveAverage="0" equalAverage="0" bottom="0" percent="0" rank="0" text="" dxfId="3433">
      <formula>NOT(ISERROR(SEARCH("Mieux se déplacer",#ref!)))</formula>
    </cfRule>
  </conditionalFormatting>
  <conditionalFormatting sqref="A369:B369">
    <cfRule type="expression" priority="83" aboveAverage="0" equalAverage="0" bottom="0" percent="0" rank="0" text="" dxfId="3434">
      <formula>NOT(ISERROR(SEARCH("Mieux gérer les déchets",#ref!)))</formula>
    </cfRule>
    <cfRule type="expression" priority="84" aboveAverage="0" equalAverage="0" bottom="0" percent="0" rank="0" text="" dxfId="3435">
      <formula>NOT(ISERROR(SEARCH("Mieux préserver la ressource en eau",#ref!)))</formula>
    </cfRule>
    <cfRule type="expression" priority="85" aboveAverage="0" equalAverage="0" bottom="0" percent="0" rank="0" text="" dxfId="3436">
      <formula>NOT(ISERROR(SEARCH("Mieux préserver la biodiversité",#ref!)))</formula>
    </cfRule>
    <cfRule type="expression" priority="86" aboveAverage="0" equalAverage="0" bottom="0" percent="0" rank="0" text="" dxfId="3437">
      <formula>NOT(ISERROR(SEARCH("Mieux préserver les forêts",#ref!)))</formula>
    </cfRule>
    <cfRule type="expression" priority="87" aboveAverage="0" equalAverage="0" bottom="0" percent="0" rank="0" text="" dxfId="3438">
      <formula>NOT(ISERROR(SEARCH("Mieux produire en agriculture et mieux se nourrir",#ref!)))</formula>
    </cfRule>
    <cfRule type="expression" priority="88" aboveAverage="0" equalAverage="0" bottom="0" percent="0" rank="0" text="" dxfId="3439">
      <formula>NOT(ISERROR(SEARCH("Mieux produire dans l'industrie",#ref!)))</formula>
    </cfRule>
    <cfRule type="expression" priority="89" aboveAverage="0" equalAverage="0" bottom="0" percent="0" rank="0" text="" dxfId="3440">
      <formula>NOT(ISERROR(SEARCH("Mieux produire et utiliser l'énergie",#ref!)))</formula>
    </cfRule>
    <cfRule type="expression" priority="90" aboveAverage="0" equalAverage="0" bottom="0" percent="0" rank="0" text="" dxfId="3441">
      <formula>NOT(ISERROR(SEARCH("Mieux se loger",#ref!)))</formula>
    </cfRule>
    <cfRule type="expression" priority="91" aboveAverage="0" equalAverage="0" bottom="0" percent="0" rank="0" text="" dxfId="3442">
      <formula>NOT(ISERROR(SEARCH("Mieux se déplacer",#ref!)))</formula>
    </cfRule>
  </conditionalFormatting>
  <conditionalFormatting sqref="B355">
    <cfRule type="expression" priority="92" aboveAverage="0" equalAverage="0" bottom="0" percent="0" rank="0" text="" dxfId="3443">
      <formula>NOT(ISERROR(SEARCH("Mieux gérer les déchets",B355)))</formula>
    </cfRule>
    <cfRule type="expression" priority="93" aboveAverage="0" equalAverage="0" bottom="0" percent="0" rank="0" text="" dxfId="3444">
      <formula>NOT(ISERROR(SEARCH("Mieux préserver la ressource en eau",B355)))</formula>
    </cfRule>
    <cfRule type="expression" priority="94" aboveAverage="0" equalAverage="0" bottom="0" percent="0" rank="0" text="" dxfId="3445">
      <formula>NOT(ISERROR(SEARCH("Mieux préserver la biodiversité",B355)))</formula>
    </cfRule>
    <cfRule type="expression" priority="95" aboveAverage="0" equalAverage="0" bottom="0" percent="0" rank="0" text="" dxfId="3446">
      <formula>NOT(ISERROR(SEARCH("Mieux préserver les forêts",B355)))</formula>
    </cfRule>
    <cfRule type="expression" priority="96" aboveAverage="0" equalAverage="0" bottom="0" percent="0" rank="0" text="" dxfId="3447">
      <formula>NOT(ISERROR(SEARCH("Mieux produire en agriculture et mieux se nourrir",B355)))</formula>
    </cfRule>
    <cfRule type="expression" priority="97" aboveAverage="0" equalAverage="0" bottom="0" percent="0" rank="0" text="" dxfId="3448">
      <formula>NOT(ISERROR(SEARCH("Mieux produire dans l'industrie",B355)))</formula>
    </cfRule>
    <cfRule type="expression" priority="98" aboveAverage="0" equalAverage="0" bottom="0" percent="0" rank="0" text="" dxfId="3449">
      <formula>NOT(ISERROR(SEARCH("Mieux produire et utiliser l'énergie",B355)))</formula>
    </cfRule>
    <cfRule type="expression" priority="99" aboveAverage="0" equalAverage="0" bottom="0" percent="0" rank="0" text="" dxfId="3450">
      <formula>NOT(ISERROR(SEARCH("Mieux se loger",B355)))</formula>
    </cfRule>
    <cfRule type="expression" priority="100" aboveAverage="0" equalAverage="0" bottom="0" percent="0" rank="0" text="" dxfId="3451">
      <formula>NOT(ISERROR(SEARCH("Mieux se déplacer",B355)))</formula>
    </cfRule>
  </conditionalFormatting>
  <conditionalFormatting sqref="B355">
    <cfRule type="expression" priority="101" aboveAverage="0" equalAverage="0" bottom="0" percent="0" rank="0" text="" dxfId="3452">
      <formula>NOT(ISERROR(SEARCH("Mieux gérer les déchets",#ref!)))</formula>
    </cfRule>
    <cfRule type="expression" priority="102" aboveAverage="0" equalAverage="0" bottom="0" percent="0" rank="0" text="" dxfId="3453">
      <formula>NOT(ISERROR(SEARCH("Mieux préserver la ressource en eau",#ref!)))</formula>
    </cfRule>
    <cfRule type="expression" priority="103" aboveAverage="0" equalAverage="0" bottom="0" percent="0" rank="0" text="" dxfId="3454">
      <formula>NOT(ISERROR(SEARCH("Mieux préserver la biodiversité",#ref!)))</formula>
    </cfRule>
    <cfRule type="expression" priority="104" aboveAverage="0" equalAverage="0" bottom="0" percent="0" rank="0" text="" dxfId="3455">
      <formula>NOT(ISERROR(SEARCH("Mieux préserver les forêts",#ref!)))</formula>
    </cfRule>
    <cfRule type="expression" priority="105" aboveAverage="0" equalAverage="0" bottom="0" percent="0" rank="0" text="" dxfId="3456">
      <formula>NOT(ISERROR(SEARCH("Mieux produire en agriculture et mieux se nourrir",#ref!)))</formula>
    </cfRule>
    <cfRule type="expression" priority="106" aboveAverage="0" equalAverage="0" bottom="0" percent="0" rank="0" text="" dxfId="3457">
      <formula>NOT(ISERROR(SEARCH("Mieux produire dans l'industrie",#ref!)))</formula>
    </cfRule>
    <cfRule type="expression" priority="107" aboveAverage="0" equalAverage="0" bottom="0" percent="0" rank="0" text="" dxfId="3458">
      <formula>NOT(ISERROR(SEARCH("Mieux produire et utiliser l'énergie",#ref!)))</formula>
    </cfRule>
    <cfRule type="expression" priority="108" aboveAverage="0" equalAverage="0" bottom="0" percent="0" rank="0" text="" dxfId="3459">
      <formula>NOT(ISERROR(SEARCH("Mieux se loger",#ref!)))</formula>
    </cfRule>
    <cfRule type="expression" priority="109" aboveAverage="0" equalAverage="0" bottom="0" percent="0" rank="0" text="" dxfId="3460">
      <formula>NOT(ISERROR(SEARCH("Mieux se déplacer",#ref!)))</formula>
    </cfRule>
  </conditionalFormatting>
  <conditionalFormatting sqref="B356">
    <cfRule type="expression" priority="110" aboveAverage="0" equalAverage="0" bottom="0" percent="0" rank="0" text="" dxfId="3461">
      <formula>NOT(ISERROR(SEARCH("Mieux gérer les déchets",#ref!)))</formula>
    </cfRule>
    <cfRule type="expression" priority="111" aboveAverage="0" equalAverage="0" bottom="0" percent="0" rank="0" text="" dxfId="3462">
      <formula>NOT(ISERROR(SEARCH("Mieux préserver la ressource en eau",#ref!)))</formula>
    </cfRule>
    <cfRule type="expression" priority="112" aboveAverage="0" equalAverage="0" bottom="0" percent="0" rank="0" text="" dxfId="3463">
      <formula>NOT(ISERROR(SEARCH("Mieux préserver la biodiversité",#ref!)))</formula>
    </cfRule>
    <cfRule type="expression" priority="113" aboveAverage="0" equalAverage="0" bottom="0" percent="0" rank="0" text="" dxfId="3464">
      <formula>NOT(ISERROR(SEARCH("Mieux préserver les forêts",#ref!)))</formula>
    </cfRule>
    <cfRule type="expression" priority="114" aboveAverage="0" equalAverage="0" bottom="0" percent="0" rank="0" text="" dxfId="3465">
      <formula>NOT(ISERROR(SEARCH("Mieux produire en agriculture et mieux se nourrir",#ref!)))</formula>
    </cfRule>
    <cfRule type="expression" priority="115" aboveAverage="0" equalAverage="0" bottom="0" percent="0" rank="0" text="" dxfId="3466">
      <formula>NOT(ISERROR(SEARCH("Mieux produire dans l'industrie",#ref!)))</formula>
    </cfRule>
    <cfRule type="expression" priority="116" aboveAverage="0" equalAverage="0" bottom="0" percent="0" rank="0" text="" dxfId="3467">
      <formula>NOT(ISERROR(SEARCH("Mieux produire et utiliser l'énergie",#ref!)))</formula>
    </cfRule>
    <cfRule type="expression" priority="117" aboveAverage="0" equalAverage="0" bottom="0" percent="0" rank="0" text="" dxfId="3468">
      <formula>NOT(ISERROR(SEARCH("Mieux se loger",#ref!)))</formula>
    </cfRule>
    <cfRule type="expression" priority="118" aboveAverage="0" equalAverage="0" bottom="0" percent="0" rank="0" text="" dxfId="3469">
      <formula>NOT(ISERROR(SEARCH("Mieux se déplacer",#ref!)))</formula>
    </cfRule>
  </conditionalFormatting>
  <conditionalFormatting sqref="A356">
    <cfRule type="expression" priority="119" aboveAverage="0" equalAverage="0" bottom="0" percent="0" rank="0" text="" dxfId="3470">
      <formula>NOT(ISERROR(SEARCH("Mieux gérer les déchets",A356)))</formula>
    </cfRule>
    <cfRule type="expression" priority="120" aboveAverage="0" equalAverage="0" bottom="0" percent="0" rank="0" text="" dxfId="3471">
      <formula>NOT(ISERROR(SEARCH("Mieux préserver la ressource en eau",A356)))</formula>
    </cfRule>
    <cfRule type="expression" priority="121" aboveAverage="0" equalAverage="0" bottom="0" percent="0" rank="0" text="" dxfId="3472">
      <formula>NOT(ISERROR(SEARCH("Mieux préserver la biodiversité",A356)))</formula>
    </cfRule>
    <cfRule type="expression" priority="122" aboveAverage="0" equalAverage="0" bottom="0" percent="0" rank="0" text="" dxfId="3473">
      <formula>NOT(ISERROR(SEARCH("Mieux préserver les forêts",A356)))</formula>
    </cfRule>
    <cfRule type="expression" priority="123" aboveAverage="0" equalAverage="0" bottom="0" percent="0" rank="0" text="" dxfId="3474">
      <formula>NOT(ISERROR(SEARCH("Mieux produire en agriculture et mieux se nourrir",A356)))</formula>
    </cfRule>
    <cfRule type="expression" priority="124" aboveAverage="0" equalAverage="0" bottom="0" percent="0" rank="0" text="" dxfId="3475">
      <formula>NOT(ISERROR(SEARCH("Mieux produire dans l'industrie",A356)))</formula>
    </cfRule>
    <cfRule type="expression" priority="125" aboveAverage="0" equalAverage="0" bottom="0" percent="0" rank="0" text="" dxfId="3476">
      <formula>NOT(ISERROR(SEARCH("Mieux produire et utiliser l'énergie",A356)))</formula>
    </cfRule>
    <cfRule type="expression" priority="126" aboveAverage="0" equalAverage="0" bottom="0" percent="0" rank="0" text="" dxfId="3477">
      <formula>NOT(ISERROR(SEARCH("Mieux se loger",A356)))</formula>
    </cfRule>
    <cfRule type="expression" priority="127" aboveAverage="0" equalAverage="0" bottom="0" percent="0" rank="0" text="" dxfId="3478">
      <formula>NOT(ISERROR(SEARCH("Mieux se déplacer",A356)))</formula>
    </cfRule>
  </conditionalFormatting>
  <conditionalFormatting sqref="A356">
    <cfRule type="expression" priority="128" aboveAverage="0" equalAverage="0" bottom="0" percent="0" rank="0" text="" dxfId="3479">
      <formula>NOT(ISERROR(SEARCH("Mieux gérer les déchets",#ref!)))</formula>
    </cfRule>
    <cfRule type="expression" priority="129" aboveAverage="0" equalAverage="0" bottom="0" percent="0" rank="0" text="" dxfId="3480">
      <formula>NOT(ISERROR(SEARCH("Mieux préserver la ressource en eau",#ref!)))</formula>
    </cfRule>
    <cfRule type="expression" priority="130" aboveAverage="0" equalAverage="0" bottom="0" percent="0" rank="0" text="" dxfId="3481">
      <formula>NOT(ISERROR(SEARCH("Mieux préserver la biodiversité",#ref!)))</formula>
    </cfRule>
    <cfRule type="expression" priority="131" aboveAverage="0" equalAverage="0" bottom="0" percent="0" rank="0" text="" dxfId="3482">
      <formula>NOT(ISERROR(SEARCH("Mieux préserver les forêts",#ref!)))</formula>
    </cfRule>
    <cfRule type="expression" priority="132" aboveAverage="0" equalAverage="0" bottom="0" percent="0" rank="0" text="" dxfId="3483">
      <formula>NOT(ISERROR(SEARCH("Mieux produire en agriculture et mieux se nourrir",#ref!)))</formula>
    </cfRule>
    <cfRule type="expression" priority="133" aboveAverage="0" equalAverage="0" bottom="0" percent="0" rank="0" text="" dxfId="3484">
      <formula>NOT(ISERROR(SEARCH("Mieux produire dans l'industrie",#ref!)))</formula>
    </cfRule>
    <cfRule type="expression" priority="134" aboveAverage="0" equalAverage="0" bottom="0" percent="0" rank="0" text="" dxfId="3485">
      <formula>NOT(ISERROR(SEARCH("Mieux produire et utiliser l'énergie",#ref!)))</formula>
    </cfRule>
    <cfRule type="expression" priority="135" aboveAverage="0" equalAverage="0" bottom="0" percent="0" rank="0" text="" dxfId="3486">
      <formula>NOT(ISERROR(SEARCH("Mieux se loger",#ref!)))</formula>
    </cfRule>
    <cfRule type="expression" priority="136" aboveAverage="0" equalAverage="0" bottom="0" percent="0" rank="0" text="" dxfId="3487">
      <formula>NOT(ISERROR(SEARCH("Mieux se déplacer",#ref!)))</formula>
    </cfRule>
  </conditionalFormatting>
  <conditionalFormatting sqref="B357">
    <cfRule type="expression" priority="137" aboveAverage="0" equalAverage="0" bottom="0" percent="0" rank="0" text="" dxfId="3488">
      <formula>NOT(ISERROR(SEARCH("Mieux gérer les déchets",B357)))</formula>
    </cfRule>
    <cfRule type="expression" priority="138" aboveAverage="0" equalAverage="0" bottom="0" percent="0" rank="0" text="" dxfId="3489">
      <formula>NOT(ISERROR(SEARCH("Mieux préserver la ressource en eau",B357)))</formula>
    </cfRule>
    <cfRule type="expression" priority="139" aboveAverage="0" equalAverage="0" bottom="0" percent="0" rank="0" text="" dxfId="3490">
      <formula>NOT(ISERROR(SEARCH("Mieux préserver la biodiversité",B357)))</formula>
    </cfRule>
    <cfRule type="expression" priority="140" aboveAverage="0" equalAverage="0" bottom="0" percent="0" rank="0" text="" dxfId="3491">
      <formula>NOT(ISERROR(SEARCH("Mieux préserver les forêts",B357)))</formula>
    </cfRule>
    <cfRule type="expression" priority="141" aboveAverage="0" equalAverage="0" bottom="0" percent="0" rank="0" text="" dxfId="3492">
      <formula>NOT(ISERROR(SEARCH("Mieux produire en agriculture et mieux se nourrir",B357)))</formula>
    </cfRule>
    <cfRule type="expression" priority="142" aboveAverage="0" equalAverage="0" bottom="0" percent="0" rank="0" text="" dxfId="3493">
      <formula>NOT(ISERROR(SEARCH("Mieux produire dans l'industrie",B357)))</formula>
    </cfRule>
    <cfRule type="expression" priority="143" aboveAverage="0" equalAverage="0" bottom="0" percent="0" rank="0" text="" dxfId="3494">
      <formula>NOT(ISERROR(SEARCH("Mieux produire et utiliser l'énergie",B357)))</formula>
    </cfRule>
    <cfRule type="expression" priority="144" aboveAverage="0" equalAverage="0" bottom="0" percent="0" rank="0" text="" dxfId="3495">
      <formula>NOT(ISERROR(SEARCH("Mieux se loger",B357)))</formula>
    </cfRule>
    <cfRule type="expression" priority="145" aboveAverage="0" equalAverage="0" bottom="0" percent="0" rank="0" text="" dxfId="3496">
      <formula>NOT(ISERROR(SEARCH("Mieux se déplacer",B357)))</formula>
    </cfRule>
  </conditionalFormatting>
  <conditionalFormatting sqref="B357">
    <cfRule type="expression" priority="146" aboveAverage="0" equalAverage="0" bottom="0" percent="0" rank="0" text="" dxfId="3497">
      <formula>NOT(ISERROR(SEARCH("Mieux gérer les déchets",#ref!)))</formula>
    </cfRule>
    <cfRule type="expression" priority="147" aboveAverage="0" equalAverage="0" bottom="0" percent="0" rank="0" text="" dxfId="3498">
      <formula>NOT(ISERROR(SEARCH("Mieux préserver la ressource en eau",#ref!)))</formula>
    </cfRule>
    <cfRule type="expression" priority="148" aboveAverage="0" equalAverage="0" bottom="0" percent="0" rank="0" text="" dxfId="3499">
      <formula>NOT(ISERROR(SEARCH("Mieux préserver la biodiversité",#ref!)))</formula>
    </cfRule>
    <cfRule type="expression" priority="149" aboveAverage="0" equalAverage="0" bottom="0" percent="0" rank="0" text="" dxfId="3500">
      <formula>NOT(ISERROR(SEARCH("Mieux préserver les forêts",#ref!)))</formula>
    </cfRule>
    <cfRule type="expression" priority="150" aboveAverage="0" equalAverage="0" bottom="0" percent="0" rank="0" text="" dxfId="3501">
      <formula>NOT(ISERROR(SEARCH("Mieux produire en agriculture et mieux se nourrir",#ref!)))</formula>
    </cfRule>
    <cfRule type="expression" priority="151" aboveAverage="0" equalAverage="0" bottom="0" percent="0" rank="0" text="" dxfId="3502">
      <formula>NOT(ISERROR(SEARCH("Mieux produire dans l'industrie",#ref!)))</formula>
    </cfRule>
    <cfRule type="expression" priority="152" aboveAverage="0" equalAverage="0" bottom="0" percent="0" rank="0" text="" dxfId="3503">
      <formula>NOT(ISERROR(SEARCH("Mieux produire et utiliser l'énergie",#ref!)))</formula>
    </cfRule>
    <cfRule type="expression" priority="153" aboveAverage="0" equalAverage="0" bottom="0" percent="0" rank="0" text="" dxfId="3504">
      <formula>NOT(ISERROR(SEARCH("Mieux se loger",#ref!)))</formula>
    </cfRule>
    <cfRule type="expression" priority="154" aboveAverage="0" equalAverage="0" bottom="0" percent="0" rank="0" text="" dxfId="3505">
      <formula>NOT(ISERROR(SEARCH("Mieux se déplacer",#ref!)))</formula>
    </cfRule>
  </conditionalFormatting>
  <conditionalFormatting sqref="B358">
    <cfRule type="expression" priority="155" aboveAverage="0" equalAverage="0" bottom="0" percent="0" rank="0" text="" dxfId="3506">
      <formula>NOT(ISERROR(SEARCH("Mieux gérer les déchets",B358)))</formula>
    </cfRule>
    <cfRule type="expression" priority="156" aboveAverage="0" equalAverage="0" bottom="0" percent="0" rank="0" text="" dxfId="3507">
      <formula>NOT(ISERROR(SEARCH("Mieux préserver la ressource en eau",B358)))</formula>
    </cfRule>
    <cfRule type="expression" priority="157" aboveAverage="0" equalAverage="0" bottom="0" percent="0" rank="0" text="" dxfId="3508">
      <formula>NOT(ISERROR(SEARCH("Mieux préserver la biodiversité",B358)))</formula>
    </cfRule>
    <cfRule type="expression" priority="158" aboveAverage="0" equalAverage="0" bottom="0" percent="0" rank="0" text="" dxfId="3509">
      <formula>NOT(ISERROR(SEARCH("Mieux préserver les forêts",B358)))</formula>
    </cfRule>
    <cfRule type="expression" priority="159" aboveAverage="0" equalAverage="0" bottom="0" percent="0" rank="0" text="" dxfId="3510">
      <formula>NOT(ISERROR(SEARCH("Mieux produire en agriculture et mieux se nourrir",B358)))</formula>
    </cfRule>
    <cfRule type="expression" priority="160" aboveAverage="0" equalAverage="0" bottom="0" percent="0" rank="0" text="" dxfId="3511">
      <formula>NOT(ISERROR(SEARCH("Mieux produire dans l'industrie",B358)))</formula>
    </cfRule>
    <cfRule type="expression" priority="161" aboveAverage="0" equalAverage="0" bottom="0" percent="0" rank="0" text="" dxfId="3512">
      <formula>NOT(ISERROR(SEARCH("Mieux produire et utiliser l'énergie",B358)))</formula>
    </cfRule>
    <cfRule type="expression" priority="162" aboveAverage="0" equalAverage="0" bottom="0" percent="0" rank="0" text="" dxfId="3513">
      <formula>NOT(ISERROR(SEARCH("Mieux se loger",B358)))</formula>
    </cfRule>
    <cfRule type="expression" priority="163" aboveAverage="0" equalAverage="0" bottom="0" percent="0" rank="0" text="" dxfId="3514">
      <formula>NOT(ISERROR(SEARCH("Mieux se déplacer",B358)))</formula>
    </cfRule>
  </conditionalFormatting>
  <conditionalFormatting sqref="B358">
    <cfRule type="expression" priority="164" aboveAverage="0" equalAverage="0" bottom="0" percent="0" rank="0" text="" dxfId="3515">
      <formula>NOT(ISERROR(SEARCH("Mieux gérer les déchets",#ref!)))</formula>
    </cfRule>
    <cfRule type="expression" priority="165" aboveAverage="0" equalAverage="0" bottom="0" percent="0" rank="0" text="" dxfId="3516">
      <formula>NOT(ISERROR(SEARCH("Mieux préserver la ressource en eau",#ref!)))</formula>
    </cfRule>
    <cfRule type="expression" priority="166" aboveAverage="0" equalAverage="0" bottom="0" percent="0" rank="0" text="" dxfId="3517">
      <formula>NOT(ISERROR(SEARCH("Mieux préserver la biodiversité",#ref!)))</formula>
    </cfRule>
    <cfRule type="expression" priority="167" aboveAverage="0" equalAverage="0" bottom="0" percent="0" rank="0" text="" dxfId="3518">
      <formula>NOT(ISERROR(SEARCH("Mieux préserver les forêts",#ref!)))</formula>
    </cfRule>
    <cfRule type="expression" priority="168" aboveAverage="0" equalAverage="0" bottom="0" percent="0" rank="0" text="" dxfId="3519">
      <formula>NOT(ISERROR(SEARCH("Mieux produire en agriculture et mieux se nourrir",#ref!)))</formula>
    </cfRule>
    <cfRule type="expression" priority="169" aboveAverage="0" equalAverage="0" bottom="0" percent="0" rank="0" text="" dxfId="3520">
      <formula>NOT(ISERROR(SEARCH("Mieux produire dans l'industrie",#ref!)))</formula>
    </cfRule>
    <cfRule type="expression" priority="170" aboveAverage="0" equalAverage="0" bottom="0" percent="0" rank="0" text="" dxfId="3521">
      <formula>NOT(ISERROR(SEARCH("Mieux produire et utiliser l'énergie",#ref!)))</formula>
    </cfRule>
    <cfRule type="expression" priority="171" aboveAverage="0" equalAverage="0" bottom="0" percent="0" rank="0" text="" dxfId="3522">
      <formula>NOT(ISERROR(SEARCH("Mieux se loger",#ref!)))</formula>
    </cfRule>
    <cfRule type="expression" priority="172" aboveAverage="0" equalAverage="0" bottom="0" percent="0" rank="0" text="" dxfId="3523">
      <formula>NOT(ISERROR(SEARCH("Mieux se déplacer",#ref!)))</formula>
    </cfRule>
  </conditionalFormatting>
  <conditionalFormatting sqref="A360">
    <cfRule type="expression" priority="173" aboveAverage="0" equalAverage="0" bottom="0" percent="0" rank="0" text="" dxfId="3524">
      <formula>NOT(ISERROR(SEARCH("Mieux gérer les déchets",A360)))</formula>
    </cfRule>
    <cfRule type="expression" priority="174" aboveAverage="0" equalAverage="0" bottom="0" percent="0" rank="0" text="" dxfId="3525">
      <formula>NOT(ISERROR(SEARCH("Mieux préserver la ressource en eau",A360)))</formula>
    </cfRule>
    <cfRule type="expression" priority="175" aboveAverage="0" equalAverage="0" bottom="0" percent="0" rank="0" text="" dxfId="3526">
      <formula>NOT(ISERROR(SEARCH("Mieux préserver la biodiversité",A360)))</formula>
    </cfRule>
    <cfRule type="expression" priority="176" aboveAverage="0" equalAverage="0" bottom="0" percent="0" rank="0" text="" dxfId="3527">
      <formula>NOT(ISERROR(SEARCH("Mieux préserver les forêts",A360)))</formula>
    </cfRule>
    <cfRule type="expression" priority="177" aboveAverage="0" equalAverage="0" bottom="0" percent="0" rank="0" text="" dxfId="3528">
      <formula>NOT(ISERROR(SEARCH("Mieux produire en agriculture et mieux se nourrir",A360)))</formula>
    </cfRule>
    <cfRule type="expression" priority="178" aboveAverage="0" equalAverage="0" bottom="0" percent="0" rank="0" text="" dxfId="3529">
      <formula>NOT(ISERROR(SEARCH("Mieux produire dans l'industrie",A360)))</formula>
    </cfRule>
    <cfRule type="expression" priority="179" aboveAverage="0" equalAverage="0" bottom="0" percent="0" rank="0" text="" dxfId="3530">
      <formula>NOT(ISERROR(SEARCH("Mieux produire et utiliser l'énergie",A360)))</formula>
    </cfRule>
    <cfRule type="expression" priority="180" aboveAverage="0" equalAverage="0" bottom="0" percent="0" rank="0" text="" dxfId="3531">
      <formula>NOT(ISERROR(SEARCH("Mieux se loger",A360)))</formula>
    </cfRule>
    <cfRule type="expression" priority="181" aboveAverage="0" equalAverage="0" bottom="0" percent="0" rank="0" text="" dxfId="3532">
      <formula>NOT(ISERROR(SEARCH("Mieux se déplacer",A360)))</formula>
    </cfRule>
  </conditionalFormatting>
  <conditionalFormatting sqref="B359">
    <cfRule type="expression" priority="182" aboveAverage="0" equalAverage="0" bottom="0" percent="0" rank="0" text="" dxfId="3533">
      <formula>NOT(ISERROR(SEARCH("Mieux gérer les déchets",B359)))</formula>
    </cfRule>
    <cfRule type="expression" priority="183" aboveAverage="0" equalAverage="0" bottom="0" percent="0" rank="0" text="" dxfId="3534">
      <formula>NOT(ISERROR(SEARCH("Mieux préserver la ressource en eau",B359)))</formula>
    </cfRule>
    <cfRule type="expression" priority="184" aboveAverage="0" equalAverage="0" bottom="0" percent="0" rank="0" text="" dxfId="3535">
      <formula>NOT(ISERROR(SEARCH("Mieux préserver la biodiversité",B359)))</formula>
    </cfRule>
    <cfRule type="expression" priority="185" aboveAverage="0" equalAverage="0" bottom="0" percent="0" rank="0" text="" dxfId="3536">
      <formula>NOT(ISERROR(SEARCH("Mieux préserver les forêts",B359)))</formula>
    </cfRule>
    <cfRule type="expression" priority="186" aboveAverage="0" equalAverage="0" bottom="0" percent="0" rank="0" text="" dxfId="3537">
      <formula>NOT(ISERROR(SEARCH("Mieux produire en agriculture et mieux se nourrir",B359)))</formula>
    </cfRule>
    <cfRule type="expression" priority="187" aboveAverage="0" equalAverage="0" bottom="0" percent="0" rank="0" text="" dxfId="3538">
      <formula>NOT(ISERROR(SEARCH("Mieux produire dans l'industrie",B359)))</formula>
    </cfRule>
    <cfRule type="expression" priority="188" aboveAverage="0" equalAverage="0" bottom="0" percent="0" rank="0" text="" dxfId="3539">
      <formula>NOT(ISERROR(SEARCH("Mieux produire et utiliser l'énergie",B359)))</formula>
    </cfRule>
    <cfRule type="expression" priority="189" aboveAverage="0" equalAverage="0" bottom="0" percent="0" rank="0" text="" dxfId="3540">
      <formula>NOT(ISERROR(SEARCH("Mieux se loger",B359)))</formula>
    </cfRule>
    <cfRule type="expression" priority="190" aboveAverage="0" equalAverage="0" bottom="0" percent="0" rank="0" text="" dxfId="3541">
      <formula>NOT(ISERROR(SEARCH("Mieux se déplacer",B359)))</formula>
    </cfRule>
  </conditionalFormatting>
  <conditionalFormatting sqref="B359">
    <cfRule type="expression" priority="191" aboveAverage="0" equalAverage="0" bottom="0" percent="0" rank="0" text="" dxfId="3542">
      <formula>NOT(ISERROR(SEARCH("Mieux gérer les déchets",#ref!)))</formula>
    </cfRule>
    <cfRule type="expression" priority="192" aboveAverage="0" equalAverage="0" bottom="0" percent="0" rank="0" text="" dxfId="3543">
      <formula>NOT(ISERROR(SEARCH("Mieux préserver la ressource en eau",#ref!)))</formula>
    </cfRule>
    <cfRule type="expression" priority="193" aboveAverage="0" equalAverage="0" bottom="0" percent="0" rank="0" text="" dxfId="3544">
      <formula>NOT(ISERROR(SEARCH("Mieux préserver la biodiversité",#ref!)))</formula>
    </cfRule>
    <cfRule type="expression" priority="194" aboveAverage="0" equalAverage="0" bottom="0" percent="0" rank="0" text="" dxfId="3545">
      <formula>NOT(ISERROR(SEARCH("Mieux préserver les forêts",#ref!)))</formula>
    </cfRule>
    <cfRule type="expression" priority="195" aboveAverage="0" equalAverage="0" bottom="0" percent="0" rank="0" text="" dxfId="3546">
      <formula>NOT(ISERROR(SEARCH("Mieux produire en agriculture et mieux se nourrir",#ref!)))</formula>
    </cfRule>
    <cfRule type="expression" priority="196" aboveAverage="0" equalAverage="0" bottom="0" percent="0" rank="0" text="" dxfId="3547">
      <formula>NOT(ISERROR(SEARCH("Mieux produire dans l'industrie",#ref!)))</formula>
    </cfRule>
    <cfRule type="expression" priority="197" aboveAverage="0" equalAverage="0" bottom="0" percent="0" rank="0" text="" dxfId="3548">
      <formula>NOT(ISERROR(SEARCH("Mieux produire et utiliser l'énergie",#ref!)))</formula>
    </cfRule>
    <cfRule type="expression" priority="198" aboveAverage="0" equalAverage="0" bottom="0" percent="0" rank="0" text="" dxfId="3549">
      <formula>NOT(ISERROR(SEARCH("Mieux se loger",#ref!)))</formula>
    </cfRule>
    <cfRule type="expression" priority="199" aboveAverage="0" equalAverage="0" bottom="0" percent="0" rank="0" text="" dxfId="3550">
      <formula>NOT(ISERROR(SEARCH("Mieux se déplacer",#ref!)))</formula>
    </cfRule>
  </conditionalFormatting>
  <conditionalFormatting sqref="B360">
    <cfRule type="expression" priority="200" aboveAverage="0" equalAverage="0" bottom="0" percent="0" rank="0" text="" dxfId="3551">
      <formula>NOT(ISERROR(SEARCH("Mieux gérer les déchets",B360)))</formula>
    </cfRule>
    <cfRule type="expression" priority="201" aboveAverage="0" equalAverage="0" bottom="0" percent="0" rank="0" text="" dxfId="3552">
      <formula>NOT(ISERROR(SEARCH("Mieux préserver la ressource en eau",B360)))</formula>
    </cfRule>
    <cfRule type="expression" priority="202" aboveAverage="0" equalAverage="0" bottom="0" percent="0" rank="0" text="" dxfId="3553">
      <formula>NOT(ISERROR(SEARCH("Mieux préserver la biodiversité",B360)))</formula>
    </cfRule>
    <cfRule type="expression" priority="203" aboveAverage="0" equalAverage="0" bottom="0" percent="0" rank="0" text="" dxfId="3554">
      <formula>NOT(ISERROR(SEARCH("Mieux préserver les forêts",B360)))</formula>
    </cfRule>
    <cfRule type="expression" priority="204" aboveAverage="0" equalAverage="0" bottom="0" percent="0" rank="0" text="" dxfId="3555">
      <formula>NOT(ISERROR(SEARCH("Mieux produire en agriculture et mieux se nourrir",B360)))</formula>
    </cfRule>
    <cfRule type="expression" priority="205" aboveAverage="0" equalAverage="0" bottom="0" percent="0" rank="0" text="" dxfId="3556">
      <formula>NOT(ISERROR(SEARCH("Mieux produire dans l'industrie",B360)))</formula>
    </cfRule>
    <cfRule type="expression" priority="206" aboveAverage="0" equalAverage="0" bottom="0" percent="0" rank="0" text="" dxfId="3557">
      <formula>NOT(ISERROR(SEARCH("Mieux produire et utiliser l'énergie",B360)))</formula>
    </cfRule>
    <cfRule type="expression" priority="207" aboveAverage="0" equalAverage="0" bottom="0" percent="0" rank="0" text="" dxfId="3558">
      <formula>NOT(ISERROR(SEARCH("Mieux se loger",B360)))</formula>
    </cfRule>
    <cfRule type="expression" priority="208" aboveAverage="0" equalAverage="0" bottom="0" percent="0" rank="0" text="" dxfId="3559">
      <formula>NOT(ISERROR(SEARCH("Mieux se déplacer",B360)))</formula>
    </cfRule>
  </conditionalFormatting>
  <conditionalFormatting sqref="B360">
    <cfRule type="expression" priority="209" aboveAverage="0" equalAverage="0" bottom="0" percent="0" rank="0" text="" dxfId="3560">
      <formula>NOT(ISERROR(SEARCH("Mieux gérer les déchets",#ref!)))</formula>
    </cfRule>
    <cfRule type="expression" priority="210" aboveAverage="0" equalAverage="0" bottom="0" percent="0" rank="0" text="" dxfId="3561">
      <formula>NOT(ISERROR(SEARCH("Mieux préserver la ressource en eau",#ref!)))</formula>
    </cfRule>
    <cfRule type="expression" priority="211" aboveAverage="0" equalAverage="0" bottom="0" percent="0" rank="0" text="" dxfId="3562">
      <formula>NOT(ISERROR(SEARCH("Mieux préserver la biodiversité",#ref!)))</formula>
    </cfRule>
    <cfRule type="expression" priority="212" aboveAverage="0" equalAverage="0" bottom="0" percent="0" rank="0" text="" dxfId="3563">
      <formula>NOT(ISERROR(SEARCH("Mieux préserver les forêts",#ref!)))</formula>
    </cfRule>
    <cfRule type="expression" priority="213" aboveAverage="0" equalAverage="0" bottom="0" percent="0" rank="0" text="" dxfId="3564">
      <formula>NOT(ISERROR(SEARCH("Mieux produire en agriculture et mieux se nourrir",#ref!)))</formula>
    </cfRule>
    <cfRule type="expression" priority="214" aboveAverage="0" equalAverage="0" bottom="0" percent="0" rank="0" text="" dxfId="3565">
      <formula>NOT(ISERROR(SEARCH("Mieux produire dans l'industrie",#ref!)))</formula>
    </cfRule>
    <cfRule type="expression" priority="215" aboveAverage="0" equalAverage="0" bottom="0" percent="0" rank="0" text="" dxfId="3566">
      <formula>NOT(ISERROR(SEARCH("Mieux produire et utiliser l'énergie",#ref!)))</formula>
    </cfRule>
    <cfRule type="expression" priority="216" aboveAverage="0" equalAverage="0" bottom="0" percent="0" rank="0" text="" dxfId="3567">
      <formula>NOT(ISERROR(SEARCH("Mieux se loger",#ref!)))</formula>
    </cfRule>
    <cfRule type="expression" priority="217" aboveAverage="0" equalAverage="0" bottom="0" percent="0" rank="0" text="" dxfId="3568">
      <formula>NOT(ISERROR(SEARCH("Mieux se déplacer",#ref!)))</formula>
    </cfRule>
  </conditionalFormatting>
  <conditionalFormatting sqref="A360">
    <cfRule type="expression" priority="218" aboveAverage="0" equalAverage="0" bottom="0" percent="0" rank="0" text="" dxfId="3569">
      <formula>NOT(ISERROR(SEARCH("Mieux gérer les déchets",#ref!)))</formula>
    </cfRule>
    <cfRule type="expression" priority="219" aboveAverage="0" equalAverage="0" bottom="0" percent="0" rank="0" text="" dxfId="3570">
      <formula>NOT(ISERROR(SEARCH("Mieux préserver la ressource en eau",#ref!)))</formula>
    </cfRule>
    <cfRule type="expression" priority="220" aboveAverage="0" equalAverage="0" bottom="0" percent="0" rank="0" text="" dxfId="3571">
      <formula>NOT(ISERROR(SEARCH("Mieux préserver la biodiversité",#ref!)))</formula>
    </cfRule>
    <cfRule type="expression" priority="221" aboveAverage="0" equalAverage="0" bottom="0" percent="0" rank="0" text="" dxfId="3572">
      <formula>NOT(ISERROR(SEARCH("Mieux préserver les forêts",#ref!)))</formula>
    </cfRule>
    <cfRule type="expression" priority="222" aboveAverage="0" equalAverage="0" bottom="0" percent="0" rank="0" text="" dxfId="3573">
      <formula>NOT(ISERROR(SEARCH("Mieux produire en agriculture et mieux se nourrir",#ref!)))</formula>
    </cfRule>
    <cfRule type="expression" priority="223" aboveAverage="0" equalAverage="0" bottom="0" percent="0" rank="0" text="" dxfId="3574">
      <formula>NOT(ISERROR(SEARCH("Mieux produire dans l'industrie",#ref!)))</formula>
    </cfRule>
    <cfRule type="expression" priority="224" aboveAverage="0" equalAverage="0" bottom="0" percent="0" rank="0" text="" dxfId="3575">
      <formula>NOT(ISERROR(SEARCH("Mieux produire et utiliser l'énergie",#ref!)))</formula>
    </cfRule>
    <cfRule type="expression" priority="225" aboveAverage="0" equalAverage="0" bottom="0" percent="0" rank="0" text="" dxfId="3576">
      <formula>NOT(ISERROR(SEARCH("Mieux se loger",#ref!)))</formula>
    </cfRule>
    <cfRule type="expression" priority="226" aboveAverage="0" equalAverage="0" bottom="0" percent="0" rank="0" text="" dxfId="3577">
      <formula>NOT(ISERROR(SEARCH("Mieux se déplacer",#ref!)))</formula>
    </cfRule>
  </conditionalFormatting>
  <conditionalFormatting sqref="A361">
    <cfRule type="expression" priority="227" aboveAverage="0" equalAverage="0" bottom="0" percent="0" rank="0" text="" dxfId="3578">
      <formula>NOT(ISERROR(SEARCH("Mieux gérer les déchets",A361)))</formula>
    </cfRule>
    <cfRule type="expression" priority="228" aboveAverage="0" equalAverage="0" bottom="0" percent="0" rank="0" text="" dxfId="3579">
      <formula>NOT(ISERROR(SEARCH("Mieux préserver la ressource en eau",A361)))</formula>
    </cfRule>
    <cfRule type="expression" priority="229" aboveAverage="0" equalAverage="0" bottom="0" percent="0" rank="0" text="" dxfId="3580">
      <formula>NOT(ISERROR(SEARCH("Mieux préserver la biodiversité",A361)))</formula>
    </cfRule>
    <cfRule type="expression" priority="230" aboveAverage="0" equalAverage="0" bottom="0" percent="0" rank="0" text="" dxfId="3581">
      <formula>NOT(ISERROR(SEARCH("Mieux préserver les forêts",A361)))</formula>
    </cfRule>
    <cfRule type="expression" priority="231" aboveAverage="0" equalAverage="0" bottom="0" percent="0" rank="0" text="" dxfId="3582">
      <formula>NOT(ISERROR(SEARCH("Mieux produire en agriculture et mieux se nourrir",A361)))</formula>
    </cfRule>
    <cfRule type="expression" priority="232" aboveAverage="0" equalAverage="0" bottom="0" percent="0" rank="0" text="" dxfId="3583">
      <formula>NOT(ISERROR(SEARCH("Mieux produire dans l'industrie",A361)))</formula>
    </cfRule>
    <cfRule type="expression" priority="233" aboveAverage="0" equalAverage="0" bottom="0" percent="0" rank="0" text="" dxfId="3584">
      <formula>NOT(ISERROR(SEARCH("Mieux produire et utiliser l'énergie",A361)))</formula>
    </cfRule>
    <cfRule type="expression" priority="234" aboveAverage="0" equalAverage="0" bottom="0" percent="0" rank="0" text="" dxfId="3585">
      <formula>NOT(ISERROR(SEARCH("Mieux se loger",A361)))</formula>
    </cfRule>
    <cfRule type="expression" priority="235" aboveAverage="0" equalAverage="0" bottom="0" percent="0" rank="0" text="" dxfId="3586">
      <formula>NOT(ISERROR(SEARCH("Mieux se déplacer",A361)))</formula>
    </cfRule>
  </conditionalFormatting>
  <conditionalFormatting sqref="A361">
    <cfRule type="expression" priority="236" aboveAverage="0" equalAverage="0" bottom="0" percent="0" rank="0" text="" dxfId="3587">
      <formula>NOT(ISERROR(SEARCH("Mieux gérer les déchets",#ref!)))</formula>
    </cfRule>
    <cfRule type="expression" priority="237" aboveAverage="0" equalAverage="0" bottom="0" percent="0" rank="0" text="" dxfId="3588">
      <formula>NOT(ISERROR(SEARCH("Mieux préserver la ressource en eau",#ref!)))</formula>
    </cfRule>
    <cfRule type="expression" priority="238" aboveAverage="0" equalAverage="0" bottom="0" percent="0" rank="0" text="" dxfId="3589">
      <formula>NOT(ISERROR(SEARCH("Mieux préserver la biodiversité",#ref!)))</formula>
    </cfRule>
    <cfRule type="expression" priority="239" aboveAverage="0" equalAverage="0" bottom="0" percent="0" rank="0" text="" dxfId="3590">
      <formula>NOT(ISERROR(SEARCH("Mieux préserver les forêts",#ref!)))</formula>
    </cfRule>
    <cfRule type="expression" priority="240" aboveAverage="0" equalAverage="0" bottom="0" percent="0" rank="0" text="" dxfId="3591">
      <formula>NOT(ISERROR(SEARCH("Mieux produire en agriculture et mieux se nourrir",#ref!)))</formula>
    </cfRule>
    <cfRule type="expression" priority="241" aboveAverage="0" equalAverage="0" bottom="0" percent="0" rank="0" text="" dxfId="3592">
      <formula>NOT(ISERROR(SEARCH("Mieux produire dans l'industrie",#ref!)))</formula>
    </cfRule>
    <cfRule type="expression" priority="242" aboveAverage="0" equalAverage="0" bottom="0" percent="0" rank="0" text="" dxfId="3593">
      <formula>NOT(ISERROR(SEARCH("Mieux produire et utiliser l'énergie",#ref!)))</formula>
    </cfRule>
    <cfRule type="expression" priority="243" aboveAverage="0" equalAverage="0" bottom="0" percent="0" rank="0" text="" dxfId="3594">
      <formula>NOT(ISERROR(SEARCH("Mieux se loger",#ref!)))</formula>
    </cfRule>
    <cfRule type="expression" priority="244" aboveAverage="0" equalAverage="0" bottom="0" percent="0" rank="0" text="" dxfId="3595">
      <formula>NOT(ISERROR(SEARCH("Mieux se déplacer",#ref!)))</formula>
    </cfRule>
  </conditionalFormatting>
  <conditionalFormatting sqref="B361">
    <cfRule type="expression" priority="245" aboveAverage="0" equalAverage="0" bottom="0" percent="0" rank="0" text="" dxfId="3596">
      <formula>NOT(ISERROR(SEARCH("Mieux gérer les déchets",B361)))</formula>
    </cfRule>
    <cfRule type="expression" priority="246" aboveAverage="0" equalAverage="0" bottom="0" percent="0" rank="0" text="" dxfId="3597">
      <formula>NOT(ISERROR(SEARCH("Mieux préserver la ressource en eau",B361)))</formula>
    </cfRule>
    <cfRule type="expression" priority="247" aboveAverage="0" equalAverage="0" bottom="0" percent="0" rank="0" text="" dxfId="3598">
      <formula>NOT(ISERROR(SEARCH("Mieux préserver la biodiversité",B361)))</formula>
    </cfRule>
    <cfRule type="expression" priority="248" aboveAverage="0" equalAverage="0" bottom="0" percent="0" rank="0" text="" dxfId="3599">
      <formula>NOT(ISERROR(SEARCH("Mieux préserver les forêts",B361)))</formula>
    </cfRule>
    <cfRule type="expression" priority="249" aboveAverage="0" equalAverage="0" bottom="0" percent="0" rank="0" text="" dxfId="3600">
      <formula>NOT(ISERROR(SEARCH("Mieux produire en agriculture et mieux se nourrir",B361)))</formula>
    </cfRule>
    <cfRule type="expression" priority="250" aboveAverage="0" equalAverage="0" bottom="0" percent="0" rank="0" text="" dxfId="3601">
      <formula>NOT(ISERROR(SEARCH("Mieux produire dans l'industrie",B361)))</formula>
    </cfRule>
    <cfRule type="expression" priority="251" aboveAverage="0" equalAverage="0" bottom="0" percent="0" rank="0" text="" dxfId="3602">
      <formula>NOT(ISERROR(SEARCH("Mieux produire et utiliser l'énergie",B361)))</formula>
    </cfRule>
    <cfRule type="expression" priority="252" aboveAverage="0" equalAverage="0" bottom="0" percent="0" rank="0" text="" dxfId="3603">
      <formula>NOT(ISERROR(SEARCH("Mieux se loger",B361)))</formula>
    </cfRule>
    <cfRule type="expression" priority="253" aboveAverage="0" equalAverage="0" bottom="0" percent="0" rank="0" text="" dxfId="3604">
      <formula>NOT(ISERROR(SEARCH("Mieux se déplacer",B361)))</formula>
    </cfRule>
  </conditionalFormatting>
  <conditionalFormatting sqref="B361">
    <cfRule type="expression" priority="254" aboveAverage="0" equalAverage="0" bottom="0" percent="0" rank="0" text="" dxfId="3605">
      <formula>NOT(ISERROR(SEARCH("Mieux gérer les déchets",#ref!)))</formula>
    </cfRule>
    <cfRule type="expression" priority="255" aboveAverage="0" equalAverage="0" bottom="0" percent="0" rank="0" text="" dxfId="3606">
      <formula>NOT(ISERROR(SEARCH("Mieux préserver la ressource en eau",#ref!)))</formula>
    </cfRule>
    <cfRule type="expression" priority="256" aboveAverage="0" equalAverage="0" bottom="0" percent="0" rank="0" text="" dxfId="3607">
      <formula>NOT(ISERROR(SEARCH("Mieux préserver la biodiversité",#ref!)))</formula>
    </cfRule>
    <cfRule type="expression" priority="257" aboveAverage="0" equalAverage="0" bottom="0" percent="0" rank="0" text="" dxfId="3608">
      <formula>NOT(ISERROR(SEARCH("Mieux préserver les forêts",#ref!)))</formula>
    </cfRule>
    <cfRule type="expression" priority="258" aboveAverage="0" equalAverage="0" bottom="0" percent="0" rank="0" text="" dxfId="3609">
      <formula>NOT(ISERROR(SEARCH("Mieux produire en agriculture et mieux se nourrir",#ref!)))</formula>
    </cfRule>
    <cfRule type="expression" priority="259" aboveAverage="0" equalAverage="0" bottom="0" percent="0" rank="0" text="" dxfId="3610">
      <formula>NOT(ISERROR(SEARCH("Mieux produire dans l'industrie",#ref!)))</formula>
    </cfRule>
    <cfRule type="expression" priority="260" aboveAverage="0" equalAverage="0" bottom="0" percent="0" rank="0" text="" dxfId="3611">
      <formula>NOT(ISERROR(SEARCH("Mieux produire et utiliser l'énergie",#ref!)))</formula>
    </cfRule>
    <cfRule type="expression" priority="261" aboveAverage="0" equalAverage="0" bottom="0" percent="0" rank="0" text="" dxfId="3612">
      <formula>NOT(ISERROR(SEARCH("Mieux se loger",#ref!)))</formula>
    </cfRule>
    <cfRule type="expression" priority="262" aboveAverage="0" equalAverage="0" bottom="0" percent="0" rank="0" text="" dxfId="3613">
      <formula>NOT(ISERROR(SEARCH("Mieux se déplacer",#ref!)))</formula>
    </cfRule>
  </conditionalFormatting>
  <conditionalFormatting sqref="B362">
    <cfRule type="expression" priority="263" aboveAverage="0" equalAverage="0" bottom="0" percent="0" rank="0" text="" dxfId="3614">
      <formula>NOT(ISERROR(SEARCH("Mieux gérer les déchets",B362)))</formula>
    </cfRule>
    <cfRule type="expression" priority="264" aboveAverage="0" equalAverage="0" bottom="0" percent="0" rank="0" text="" dxfId="3615">
      <formula>NOT(ISERROR(SEARCH("Mieux préserver la ressource en eau",B362)))</formula>
    </cfRule>
    <cfRule type="expression" priority="265" aboveAverage="0" equalAverage="0" bottom="0" percent="0" rank="0" text="" dxfId="3616">
      <formula>NOT(ISERROR(SEARCH("Mieux préserver la biodiversité",B362)))</formula>
    </cfRule>
    <cfRule type="expression" priority="266" aboveAverage="0" equalAverage="0" bottom="0" percent="0" rank="0" text="" dxfId="3617">
      <formula>NOT(ISERROR(SEARCH("Mieux préserver les forêts",B362)))</formula>
    </cfRule>
    <cfRule type="expression" priority="267" aboveAverage="0" equalAverage="0" bottom="0" percent="0" rank="0" text="" dxfId="3618">
      <formula>NOT(ISERROR(SEARCH("Mieux produire en agriculture et mieux se nourrir",B362)))</formula>
    </cfRule>
    <cfRule type="expression" priority="268" aboveAverage="0" equalAverage="0" bottom="0" percent="0" rank="0" text="" dxfId="3619">
      <formula>NOT(ISERROR(SEARCH("Mieux produire dans l'industrie",B362)))</formula>
    </cfRule>
    <cfRule type="expression" priority="269" aboveAverage="0" equalAverage="0" bottom="0" percent="0" rank="0" text="" dxfId="3620">
      <formula>NOT(ISERROR(SEARCH("Mieux produire et utiliser l'énergie",B362)))</formula>
    </cfRule>
    <cfRule type="expression" priority="270" aboveAverage="0" equalAverage="0" bottom="0" percent="0" rank="0" text="" dxfId="3621">
      <formula>NOT(ISERROR(SEARCH("Mieux se loger",B362)))</formula>
    </cfRule>
    <cfRule type="expression" priority="271" aboveAverage="0" equalAverage="0" bottom="0" percent="0" rank="0" text="" dxfId="3622">
      <formula>NOT(ISERROR(SEARCH("Mieux se déplacer",B362)))</formula>
    </cfRule>
  </conditionalFormatting>
  <conditionalFormatting sqref="B362">
    <cfRule type="expression" priority="272" aboveAverage="0" equalAverage="0" bottom="0" percent="0" rank="0" text="" dxfId="3623">
      <formula>NOT(ISERROR(SEARCH("Mieux gérer les déchets",#ref!)))</formula>
    </cfRule>
    <cfRule type="expression" priority="273" aboveAverage="0" equalAverage="0" bottom="0" percent="0" rank="0" text="" dxfId="3624">
      <formula>NOT(ISERROR(SEARCH("Mieux préserver la ressource en eau",#ref!)))</formula>
    </cfRule>
    <cfRule type="expression" priority="274" aboveAverage="0" equalAverage="0" bottom="0" percent="0" rank="0" text="" dxfId="3625">
      <formula>NOT(ISERROR(SEARCH("Mieux préserver la biodiversité",#ref!)))</formula>
    </cfRule>
    <cfRule type="expression" priority="275" aboveAverage="0" equalAverage="0" bottom="0" percent="0" rank="0" text="" dxfId="3626">
      <formula>NOT(ISERROR(SEARCH("Mieux préserver les forêts",#ref!)))</formula>
    </cfRule>
    <cfRule type="expression" priority="276" aboveAverage="0" equalAverage="0" bottom="0" percent="0" rank="0" text="" dxfId="3627">
      <formula>NOT(ISERROR(SEARCH("Mieux produire en agriculture et mieux se nourrir",#ref!)))</formula>
    </cfRule>
    <cfRule type="expression" priority="277" aboveAverage="0" equalAverage="0" bottom="0" percent="0" rank="0" text="" dxfId="3628">
      <formula>NOT(ISERROR(SEARCH("Mieux produire dans l'industrie",#ref!)))</formula>
    </cfRule>
    <cfRule type="expression" priority="278" aboveAverage="0" equalAverage="0" bottom="0" percent="0" rank="0" text="" dxfId="3629">
      <formula>NOT(ISERROR(SEARCH("Mieux produire et utiliser l'énergie",#ref!)))</formula>
    </cfRule>
    <cfRule type="expression" priority="279" aboveAverage="0" equalAverage="0" bottom="0" percent="0" rank="0" text="" dxfId="3630">
      <formula>NOT(ISERROR(SEARCH("Mieux se loger",#ref!)))</formula>
    </cfRule>
    <cfRule type="expression" priority="280" aboveAverage="0" equalAverage="0" bottom="0" percent="0" rank="0" text="" dxfId="3631">
      <formula>NOT(ISERROR(SEARCH("Mieux se déplacer",#ref!)))</formula>
    </cfRule>
  </conditionalFormatting>
  <conditionalFormatting sqref="A363">
    <cfRule type="expression" priority="281" aboveAverage="0" equalAverage="0" bottom="0" percent="0" rank="0" text="" dxfId="3632">
      <formula>NOT(ISERROR(SEARCH("Mieux gérer les déchets",A363)))</formula>
    </cfRule>
    <cfRule type="expression" priority="282" aboveAverage="0" equalAverage="0" bottom="0" percent="0" rank="0" text="" dxfId="3633">
      <formula>NOT(ISERROR(SEARCH("Mieux préserver la ressource en eau",A363)))</formula>
    </cfRule>
    <cfRule type="expression" priority="283" aboveAverage="0" equalAverage="0" bottom="0" percent="0" rank="0" text="" dxfId="3634">
      <formula>NOT(ISERROR(SEARCH("Mieux préserver la biodiversité",A363)))</formula>
    </cfRule>
    <cfRule type="expression" priority="284" aboveAverage="0" equalAverage="0" bottom="0" percent="0" rank="0" text="" dxfId="3635">
      <formula>NOT(ISERROR(SEARCH("Mieux préserver les forêts",A363)))</formula>
    </cfRule>
    <cfRule type="expression" priority="285" aboveAverage="0" equalAverage="0" bottom="0" percent="0" rank="0" text="" dxfId="3636">
      <formula>NOT(ISERROR(SEARCH("Mieux produire en agriculture et mieux se nourrir",A363)))</formula>
    </cfRule>
    <cfRule type="expression" priority="286" aboveAverage="0" equalAverage="0" bottom="0" percent="0" rank="0" text="" dxfId="3637">
      <formula>NOT(ISERROR(SEARCH("Mieux produire dans l'industrie",A363)))</formula>
    </cfRule>
    <cfRule type="expression" priority="287" aboveAverage="0" equalAverage="0" bottom="0" percent="0" rank="0" text="" dxfId="3638">
      <formula>NOT(ISERROR(SEARCH("Mieux produire et utiliser l'énergie",A363)))</formula>
    </cfRule>
    <cfRule type="expression" priority="288" aboveAverage="0" equalAverage="0" bottom="0" percent="0" rank="0" text="" dxfId="3639">
      <formula>NOT(ISERROR(SEARCH("Mieux se loger",A363)))</formula>
    </cfRule>
    <cfRule type="expression" priority="289" aboveAverage="0" equalAverage="0" bottom="0" percent="0" rank="0" text="" dxfId="3640">
      <formula>NOT(ISERROR(SEARCH("Mieux se déplacer",A363)))</formula>
    </cfRule>
  </conditionalFormatting>
  <conditionalFormatting sqref="B363">
    <cfRule type="expression" priority="290" aboveAverage="0" equalAverage="0" bottom="0" percent="0" rank="0" text="" dxfId="3641">
      <formula>NOT(ISERROR(SEARCH("Mieux gérer les déchets",B363)))</formula>
    </cfRule>
    <cfRule type="expression" priority="291" aboveAverage="0" equalAverage="0" bottom="0" percent="0" rank="0" text="" dxfId="3642">
      <formula>NOT(ISERROR(SEARCH("Mieux préserver la ressource en eau",B363)))</formula>
    </cfRule>
    <cfRule type="expression" priority="292" aboveAverage="0" equalAverage="0" bottom="0" percent="0" rank="0" text="" dxfId="3643">
      <formula>NOT(ISERROR(SEARCH("Mieux préserver la biodiversité",B363)))</formula>
    </cfRule>
    <cfRule type="expression" priority="293" aboveAverage="0" equalAverage="0" bottom="0" percent="0" rank="0" text="" dxfId="3644">
      <formula>NOT(ISERROR(SEARCH("Mieux préserver les forêts",B363)))</formula>
    </cfRule>
    <cfRule type="expression" priority="294" aboveAverage="0" equalAverage="0" bottom="0" percent="0" rank="0" text="" dxfId="3645">
      <formula>NOT(ISERROR(SEARCH("Mieux produire en agriculture et mieux se nourrir",B363)))</formula>
    </cfRule>
    <cfRule type="expression" priority="295" aboveAverage="0" equalAverage="0" bottom="0" percent="0" rank="0" text="" dxfId="3646">
      <formula>NOT(ISERROR(SEARCH("Mieux produire dans l'industrie",B363)))</formula>
    </cfRule>
    <cfRule type="expression" priority="296" aboveAverage="0" equalAverage="0" bottom="0" percent="0" rank="0" text="" dxfId="3647">
      <formula>NOT(ISERROR(SEARCH("Mieux produire et utiliser l'énergie",B363)))</formula>
    </cfRule>
    <cfRule type="expression" priority="297" aboveAverage="0" equalAverage="0" bottom="0" percent="0" rank="0" text="" dxfId="3648">
      <formula>NOT(ISERROR(SEARCH("Mieux se loger",B363)))</formula>
    </cfRule>
    <cfRule type="expression" priority="298" aboveAverage="0" equalAverage="0" bottom="0" percent="0" rank="0" text="" dxfId="3649">
      <formula>NOT(ISERROR(SEARCH("Mieux se déplacer",B363)))</formula>
    </cfRule>
  </conditionalFormatting>
  <conditionalFormatting sqref="B363">
    <cfRule type="expression" priority="299" aboveAverage="0" equalAverage="0" bottom="0" percent="0" rank="0" text="" dxfId="3650">
      <formula>NOT(ISERROR(SEARCH("Mieux gérer les déchets",#ref!)))</formula>
    </cfRule>
    <cfRule type="expression" priority="300" aboveAverage="0" equalAverage="0" bottom="0" percent="0" rank="0" text="" dxfId="3651">
      <formula>NOT(ISERROR(SEARCH("Mieux préserver la ressource en eau",#ref!)))</formula>
    </cfRule>
    <cfRule type="expression" priority="301" aboveAverage="0" equalAverage="0" bottom="0" percent="0" rank="0" text="" dxfId="3652">
      <formula>NOT(ISERROR(SEARCH("Mieux préserver la biodiversité",#ref!)))</formula>
    </cfRule>
    <cfRule type="expression" priority="302" aboveAverage="0" equalAverage="0" bottom="0" percent="0" rank="0" text="" dxfId="3653">
      <formula>NOT(ISERROR(SEARCH("Mieux préserver les forêts",#ref!)))</formula>
    </cfRule>
    <cfRule type="expression" priority="303" aboveAverage="0" equalAverage="0" bottom="0" percent="0" rank="0" text="" dxfId="3654">
      <formula>NOT(ISERROR(SEARCH("Mieux produire en agriculture et mieux se nourrir",#ref!)))</formula>
    </cfRule>
    <cfRule type="expression" priority="304" aboveAverage="0" equalAverage="0" bottom="0" percent="0" rank="0" text="" dxfId="3655">
      <formula>NOT(ISERROR(SEARCH("Mieux produire dans l'industrie",#ref!)))</formula>
    </cfRule>
    <cfRule type="expression" priority="305" aboveAverage="0" equalAverage="0" bottom="0" percent="0" rank="0" text="" dxfId="3656">
      <formula>NOT(ISERROR(SEARCH("Mieux produire et utiliser l'énergie",#ref!)))</formula>
    </cfRule>
    <cfRule type="expression" priority="306" aboveAverage="0" equalAverage="0" bottom="0" percent="0" rank="0" text="" dxfId="3657">
      <formula>NOT(ISERROR(SEARCH("Mieux se loger",#ref!)))</formula>
    </cfRule>
    <cfRule type="expression" priority="307" aboveAverage="0" equalAverage="0" bottom="0" percent="0" rank="0" text="" dxfId="3658">
      <formula>NOT(ISERROR(SEARCH("Mieux se déplacer",#ref!)))</formula>
    </cfRule>
  </conditionalFormatting>
  <conditionalFormatting sqref="A363">
    <cfRule type="expression" priority="308" aboveAverage="0" equalAverage="0" bottom="0" percent="0" rank="0" text="" dxfId="3659">
      <formula>NOT(ISERROR(SEARCH("Mieux gérer les déchets",#ref!)))</formula>
    </cfRule>
    <cfRule type="expression" priority="309" aboveAverage="0" equalAverage="0" bottom="0" percent="0" rank="0" text="" dxfId="3660">
      <formula>NOT(ISERROR(SEARCH("Mieux préserver la ressource en eau",#ref!)))</formula>
    </cfRule>
    <cfRule type="expression" priority="310" aboveAverage="0" equalAverage="0" bottom="0" percent="0" rank="0" text="" dxfId="3661">
      <formula>NOT(ISERROR(SEARCH("Mieux préserver la biodiversité",#ref!)))</formula>
    </cfRule>
    <cfRule type="expression" priority="311" aboveAverage="0" equalAverage="0" bottom="0" percent="0" rank="0" text="" dxfId="3662">
      <formula>NOT(ISERROR(SEARCH("Mieux préserver les forêts",#ref!)))</formula>
    </cfRule>
    <cfRule type="expression" priority="312" aboveAverage="0" equalAverage="0" bottom="0" percent="0" rank="0" text="" dxfId="3663">
      <formula>NOT(ISERROR(SEARCH("Mieux produire en agriculture et mieux se nourrir",#ref!)))</formula>
    </cfRule>
    <cfRule type="expression" priority="313" aboveAverage="0" equalAverage="0" bottom="0" percent="0" rank="0" text="" dxfId="3664">
      <formula>NOT(ISERROR(SEARCH("Mieux produire dans l'industrie",#ref!)))</formula>
    </cfRule>
    <cfRule type="expression" priority="314" aboveAverage="0" equalAverage="0" bottom="0" percent="0" rank="0" text="" dxfId="3665">
      <formula>NOT(ISERROR(SEARCH("Mieux produire et utiliser l'énergie",#ref!)))</formula>
    </cfRule>
    <cfRule type="expression" priority="315" aboveAverage="0" equalAverage="0" bottom="0" percent="0" rank="0" text="" dxfId="3666">
      <formula>NOT(ISERROR(SEARCH("Mieux se loger",#ref!)))</formula>
    </cfRule>
    <cfRule type="expression" priority="316" aboveAverage="0" equalAverage="0" bottom="0" percent="0" rank="0" text="" dxfId="3667">
      <formula>NOT(ISERROR(SEARCH("Mieux se déplacer",#ref!)))</formula>
    </cfRule>
  </conditionalFormatting>
  <conditionalFormatting sqref="A364">
    <cfRule type="expression" priority="317" aboveAverage="0" equalAverage="0" bottom="0" percent="0" rank="0" text="" dxfId="3668">
      <formula>NOT(ISERROR(SEARCH("Mieux gérer les déchets",A364)))</formula>
    </cfRule>
    <cfRule type="expression" priority="318" aboveAverage="0" equalAverage="0" bottom="0" percent="0" rank="0" text="" dxfId="3669">
      <formula>NOT(ISERROR(SEARCH("Mieux préserver la ressource en eau",A364)))</formula>
    </cfRule>
    <cfRule type="expression" priority="319" aboveAverage="0" equalAverage="0" bottom="0" percent="0" rank="0" text="" dxfId="3670">
      <formula>NOT(ISERROR(SEARCH("Mieux préserver la biodiversité",A364)))</formula>
    </cfRule>
    <cfRule type="expression" priority="320" aboveAverage="0" equalAverage="0" bottom="0" percent="0" rank="0" text="" dxfId="3671">
      <formula>NOT(ISERROR(SEARCH("Mieux préserver les forêts",A364)))</formula>
    </cfRule>
    <cfRule type="expression" priority="321" aboveAverage="0" equalAverage="0" bottom="0" percent="0" rank="0" text="" dxfId="3672">
      <formula>NOT(ISERROR(SEARCH("Mieux produire en agriculture et mieux se nourrir",A364)))</formula>
    </cfRule>
    <cfRule type="expression" priority="322" aboveAverage="0" equalAverage="0" bottom="0" percent="0" rank="0" text="" dxfId="3673">
      <formula>NOT(ISERROR(SEARCH("Mieux produire dans l'industrie",A364)))</formula>
    </cfRule>
    <cfRule type="expression" priority="323" aboveAverage="0" equalAverage="0" bottom="0" percent="0" rank="0" text="" dxfId="3674">
      <formula>NOT(ISERROR(SEARCH("Mieux produire et utiliser l'énergie",A364)))</formula>
    </cfRule>
    <cfRule type="expression" priority="324" aboveAverage="0" equalAverage="0" bottom="0" percent="0" rank="0" text="" dxfId="3675">
      <formula>NOT(ISERROR(SEARCH("Mieux se loger",A364)))</formula>
    </cfRule>
    <cfRule type="expression" priority="325" aboveAverage="0" equalAverage="0" bottom="0" percent="0" rank="0" text="" dxfId="3676">
      <formula>NOT(ISERROR(SEARCH("Mieux se déplacer",A364)))</formula>
    </cfRule>
  </conditionalFormatting>
  <conditionalFormatting sqref="B364">
    <cfRule type="expression" priority="326" aboveAverage="0" equalAverage="0" bottom="0" percent="0" rank="0" text="" dxfId="3677">
      <formula>NOT(ISERROR(SEARCH("Mieux gérer les déchets",B364)))</formula>
    </cfRule>
    <cfRule type="expression" priority="327" aboveAverage="0" equalAverage="0" bottom="0" percent="0" rank="0" text="" dxfId="3678">
      <formula>NOT(ISERROR(SEARCH("Mieux préserver la ressource en eau",B364)))</formula>
    </cfRule>
    <cfRule type="expression" priority="328" aboveAverage="0" equalAverage="0" bottom="0" percent="0" rank="0" text="" dxfId="3679">
      <formula>NOT(ISERROR(SEARCH("Mieux préserver la biodiversité",B364)))</formula>
    </cfRule>
    <cfRule type="expression" priority="329" aboveAverage="0" equalAverage="0" bottom="0" percent="0" rank="0" text="" dxfId="3680">
      <formula>NOT(ISERROR(SEARCH("Mieux préserver les forêts",B364)))</formula>
    </cfRule>
    <cfRule type="expression" priority="330" aboveAverage="0" equalAverage="0" bottom="0" percent="0" rank="0" text="" dxfId="3681">
      <formula>NOT(ISERROR(SEARCH("Mieux produire en agriculture et mieux se nourrir",B364)))</formula>
    </cfRule>
    <cfRule type="expression" priority="331" aboveAverage="0" equalAverage="0" bottom="0" percent="0" rank="0" text="" dxfId="3682">
      <formula>NOT(ISERROR(SEARCH("Mieux produire dans l'industrie",B364)))</formula>
    </cfRule>
    <cfRule type="expression" priority="332" aboveAverage="0" equalAverage="0" bottom="0" percent="0" rank="0" text="" dxfId="3683">
      <formula>NOT(ISERROR(SEARCH("Mieux produire et utiliser l'énergie",B364)))</formula>
    </cfRule>
    <cfRule type="expression" priority="333" aboveAverage="0" equalAverage="0" bottom="0" percent="0" rank="0" text="" dxfId="3684">
      <formula>NOT(ISERROR(SEARCH("Mieux se loger",B364)))</formula>
    </cfRule>
    <cfRule type="expression" priority="334" aboveAverage="0" equalAverage="0" bottom="0" percent="0" rank="0" text="" dxfId="3685">
      <formula>NOT(ISERROR(SEARCH("Mieux se déplacer",B364)))</formula>
    </cfRule>
  </conditionalFormatting>
  <conditionalFormatting sqref="B364">
    <cfRule type="expression" priority="335" aboveAverage="0" equalAverage="0" bottom="0" percent="0" rank="0" text="" dxfId="3686">
      <formula>NOT(ISERROR(SEARCH("Mieux gérer les déchets",#ref!)))</formula>
    </cfRule>
    <cfRule type="expression" priority="336" aboveAverage="0" equalAverage="0" bottom="0" percent="0" rank="0" text="" dxfId="3687">
      <formula>NOT(ISERROR(SEARCH("Mieux préserver la ressource en eau",#ref!)))</formula>
    </cfRule>
    <cfRule type="expression" priority="337" aboveAverage="0" equalAverage="0" bottom="0" percent="0" rank="0" text="" dxfId="3688">
      <formula>NOT(ISERROR(SEARCH("Mieux préserver la biodiversité",#ref!)))</formula>
    </cfRule>
    <cfRule type="expression" priority="338" aboveAverage="0" equalAverage="0" bottom="0" percent="0" rank="0" text="" dxfId="3689">
      <formula>NOT(ISERROR(SEARCH("Mieux préserver les forêts",#ref!)))</formula>
    </cfRule>
    <cfRule type="expression" priority="339" aboveAverage="0" equalAverage="0" bottom="0" percent="0" rank="0" text="" dxfId="3690">
      <formula>NOT(ISERROR(SEARCH("Mieux produire en agriculture et mieux se nourrir",#ref!)))</formula>
    </cfRule>
    <cfRule type="expression" priority="340" aboveAverage="0" equalAverage="0" bottom="0" percent="0" rank="0" text="" dxfId="3691">
      <formula>NOT(ISERROR(SEARCH("Mieux produire dans l'industrie",#ref!)))</formula>
    </cfRule>
    <cfRule type="expression" priority="341" aboveAverage="0" equalAverage="0" bottom="0" percent="0" rank="0" text="" dxfId="3692">
      <formula>NOT(ISERROR(SEARCH("Mieux produire et utiliser l'énergie",#ref!)))</formula>
    </cfRule>
    <cfRule type="expression" priority="342" aboveAverage="0" equalAverage="0" bottom="0" percent="0" rank="0" text="" dxfId="3693">
      <formula>NOT(ISERROR(SEARCH("Mieux se loger",#ref!)))</formula>
    </cfRule>
    <cfRule type="expression" priority="343" aboveAverage="0" equalAverage="0" bottom="0" percent="0" rank="0" text="" dxfId="3694">
      <formula>NOT(ISERROR(SEARCH("Mieux se déplacer",#ref!)))</formula>
    </cfRule>
  </conditionalFormatting>
  <conditionalFormatting sqref="A364">
    <cfRule type="expression" priority="344" aboveAverage="0" equalAverage="0" bottom="0" percent="0" rank="0" text="" dxfId="3695">
      <formula>NOT(ISERROR(SEARCH("Mieux gérer les déchets",#ref!)))</formula>
    </cfRule>
    <cfRule type="expression" priority="345" aboveAverage="0" equalAverage="0" bottom="0" percent="0" rank="0" text="" dxfId="3696">
      <formula>NOT(ISERROR(SEARCH("Mieux préserver la ressource en eau",#ref!)))</formula>
    </cfRule>
    <cfRule type="expression" priority="346" aboveAverage="0" equalAverage="0" bottom="0" percent="0" rank="0" text="" dxfId="3697">
      <formula>NOT(ISERROR(SEARCH("Mieux préserver la biodiversité",#ref!)))</formula>
    </cfRule>
    <cfRule type="expression" priority="347" aboveAverage="0" equalAverage="0" bottom="0" percent="0" rank="0" text="" dxfId="3698">
      <formula>NOT(ISERROR(SEARCH("Mieux préserver les forêts",#ref!)))</formula>
    </cfRule>
    <cfRule type="expression" priority="348" aboveAverage="0" equalAverage="0" bottom="0" percent="0" rank="0" text="" dxfId="3699">
      <formula>NOT(ISERROR(SEARCH("Mieux produire en agriculture et mieux se nourrir",#ref!)))</formula>
    </cfRule>
    <cfRule type="expression" priority="349" aboveAverage="0" equalAverage="0" bottom="0" percent="0" rank="0" text="" dxfId="3700">
      <formula>NOT(ISERROR(SEARCH("Mieux produire dans l'industrie",#ref!)))</formula>
    </cfRule>
    <cfRule type="expression" priority="350" aboveAverage="0" equalAverage="0" bottom="0" percent="0" rank="0" text="" dxfId="3701">
      <formula>NOT(ISERROR(SEARCH("Mieux produire et utiliser l'énergie",#ref!)))</formula>
    </cfRule>
    <cfRule type="expression" priority="351" aboveAverage="0" equalAverage="0" bottom="0" percent="0" rank="0" text="" dxfId="3702">
      <formula>NOT(ISERROR(SEARCH("Mieux se loger",#ref!)))</formula>
    </cfRule>
    <cfRule type="expression" priority="352" aboveAverage="0" equalAverage="0" bottom="0" percent="0" rank="0" text="" dxfId="3703">
      <formula>NOT(ISERROR(SEARCH("Mieux se déplacer",#ref!)))</formula>
    </cfRule>
  </conditionalFormatting>
  <conditionalFormatting sqref="B365">
    <cfRule type="expression" priority="353" aboveAverage="0" equalAverage="0" bottom="0" percent="0" rank="0" text="" dxfId="3704">
      <formula>NOT(ISERROR(SEARCH("Mieux gérer les déchets",B365)))</formula>
    </cfRule>
    <cfRule type="expression" priority="354" aboveAverage="0" equalAverage="0" bottom="0" percent="0" rank="0" text="" dxfId="3705">
      <formula>NOT(ISERROR(SEARCH("Mieux préserver la ressource en eau",B365)))</formula>
    </cfRule>
    <cfRule type="expression" priority="355" aboveAverage="0" equalAverage="0" bottom="0" percent="0" rank="0" text="" dxfId="3706">
      <formula>NOT(ISERROR(SEARCH("Mieux préserver la biodiversité",B365)))</formula>
    </cfRule>
    <cfRule type="expression" priority="356" aboveAverage="0" equalAverage="0" bottom="0" percent="0" rank="0" text="" dxfId="3707">
      <formula>NOT(ISERROR(SEARCH("Mieux préserver les forêts",B365)))</formula>
    </cfRule>
    <cfRule type="expression" priority="357" aboveAverage="0" equalAverage="0" bottom="0" percent="0" rank="0" text="" dxfId="3708">
      <formula>NOT(ISERROR(SEARCH("Mieux produire en agriculture et mieux se nourrir",B365)))</formula>
    </cfRule>
    <cfRule type="expression" priority="358" aboveAverage="0" equalAverage="0" bottom="0" percent="0" rank="0" text="" dxfId="3709">
      <formula>NOT(ISERROR(SEARCH("Mieux produire dans l'industrie",B365)))</formula>
    </cfRule>
    <cfRule type="expression" priority="359" aboveAverage="0" equalAverage="0" bottom="0" percent="0" rank="0" text="" dxfId="3710">
      <formula>NOT(ISERROR(SEARCH("Mieux produire et utiliser l'énergie",B365)))</formula>
    </cfRule>
    <cfRule type="expression" priority="360" aboveAverage="0" equalAverage="0" bottom="0" percent="0" rank="0" text="" dxfId="3711">
      <formula>NOT(ISERROR(SEARCH("Mieux se loger",B365)))</formula>
    </cfRule>
    <cfRule type="expression" priority="361" aboveAverage="0" equalAverage="0" bottom="0" percent="0" rank="0" text="" dxfId="3712">
      <formula>NOT(ISERROR(SEARCH("Mieux se déplacer",B365)))</formula>
    </cfRule>
  </conditionalFormatting>
  <conditionalFormatting sqref="B365">
    <cfRule type="expression" priority="362" aboveAverage="0" equalAverage="0" bottom="0" percent="0" rank="0" text="" dxfId="3713">
      <formula>NOT(ISERROR(SEARCH("Mieux gérer les déchets",#ref!)))</formula>
    </cfRule>
    <cfRule type="expression" priority="363" aboveAverage="0" equalAverage="0" bottom="0" percent="0" rank="0" text="" dxfId="3714">
      <formula>NOT(ISERROR(SEARCH("Mieux préserver la ressource en eau",#ref!)))</formula>
    </cfRule>
    <cfRule type="expression" priority="364" aboveAverage="0" equalAverage="0" bottom="0" percent="0" rank="0" text="" dxfId="3715">
      <formula>NOT(ISERROR(SEARCH("Mieux préserver la biodiversité",#ref!)))</formula>
    </cfRule>
    <cfRule type="expression" priority="365" aboveAverage="0" equalAverage="0" bottom="0" percent="0" rank="0" text="" dxfId="3716">
      <formula>NOT(ISERROR(SEARCH("Mieux préserver les forêts",#ref!)))</formula>
    </cfRule>
    <cfRule type="expression" priority="366" aboveAverage="0" equalAverage="0" bottom="0" percent="0" rank="0" text="" dxfId="3717">
      <formula>NOT(ISERROR(SEARCH("Mieux produire en agriculture et mieux se nourrir",#ref!)))</formula>
    </cfRule>
    <cfRule type="expression" priority="367" aboveAverage="0" equalAverage="0" bottom="0" percent="0" rank="0" text="" dxfId="3718">
      <formula>NOT(ISERROR(SEARCH("Mieux produire dans l'industrie",#ref!)))</formula>
    </cfRule>
    <cfRule type="expression" priority="368" aboveAverage="0" equalAverage="0" bottom="0" percent="0" rank="0" text="" dxfId="3719">
      <formula>NOT(ISERROR(SEARCH("Mieux produire et utiliser l'énergie",#ref!)))</formula>
    </cfRule>
    <cfRule type="expression" priority="369" aboveAverage="0" equalAverage="0" bottom="0" percent="0" rank="0" text="" dxfId="3720">
      <formula>NOT(ISERROR(SEARCH("Mieux se loger",#ref!)))</formula>
    </cfRule>
    <cfRule type="expression" priority="370" aboveAverage="0" equalAverage="0" bottom="0" percent="0" rank="0" text="" dxfId="3721">
      <formula>NOT(ISERROR(SEARCH("Mieux se déplacer",#ref!)))</formula>
    </cfRule>
  </conditionalFormatting>
  <conditionalFormatting sqref="B379">
    <cfRule type="expression" priority="371" aboveAverage="0" equalAverage="0" bottom="0" percent="0" rank="0" text="" dxfId="3722">
      <formula>NOT(ISERROR(SEARCH("Mieux gérer les déchets",B379)))</formula>
    </cfRule>
    <cfRule type="expression" priority="372" aboveAverage="0" equalAverage="0" bottom="0" percent="0" rank="0" text="" dxfId="3723">
      <formula>NOT(ISERROR(SEARCH("Mieux préserver la ressource en eau",B379)))</formula>
    </cfRule>
    <cfRule type="expression" priority="373" aboveAverage="0" equalAverage="0" bottom="0" percent="0" rank="0" text="" dxfId="3724">
      <formula>NOT(ISERROR(SEARCH("Mieux préserver la biodiversité",B379)))</formula>
    </cfRule>
    <cfRule type="expression" priority="374" aboveAverage="0" equalAverage="0" bottom="0" percent="0" rank="0" text="" dxfId="3725">
      <formula>NOT(ISERROR(SEARCH("Mieux préserver les forêts",B379)))</formula>
    </cfRule>
    <cfRule type="expression" priority="375" aboveAverage="0" equalAverage="0" bottom="0" percent="0" rank="0" text="" dxfId="3726">
      <formula>NOT(ISERROR(SEARCH("Mieux produire en agriculture et mieux se nourrir",B379)))</formula>
    </cfRule>
    <cfRule type="expression" priority="376" aboveAverage="0" equalAverage="0" bottom="0" percent="0" rank="0" text="" dxfId="3727">
      <formula>NOT(ISERROR(SEARCH("Mieux produire dans l'industrie",B379)))</formula>
    </cfRule>
    <cfRule type="expression" priority="377" aboveAverage="0" equalAverage="0" bottom="0" percent="0" rank="0" text="" dxfId="3728">
      <formula>NOT(ISERROR(SEARCH("Mieux produire et utiliser l'énergie",B379)))</formula>
    </cfRule>
    <cfRule type="expression" priority="378" aboveAverage="0" equalAverage="0" bottom="0" percent="0" rank="0" text="" dxfId="3729">
      <formula>NOT(ISERROR(SEARCH("Mieux se loger",B379)))</formula>
    </cfRule>
    <cfRule type="expression" priority="379" aboveAverage="0" equalAverage="0" bottom="0" percent="0" rank="0" text="" dxfId="3730">
      <formula>NOT(ISERROR(SEARCH("Mieux se déplacer",B379)))</formula>
    </cfRule>
  </conditionalFormatting>
  <conditionalFormatting sqref="B366">
    <cfRule type="expression" priority="380" aboveAverage="0" equalAverage="0" bottom="0" percent="0" rank="0" text="" dxfId="3731">
      <formula>NOT(ISERROR(SEARCH("Mieux gérer les déchets",B366)))</formula>
    </cfRule>
    <cfRule type="expression" priority="381" aboveAverage="0" equalAverage="0" bottom="0" percent="0" rank="0" text="" dxfId="3732">
      <formula>NOT(ISERROR(SEARCH("Mieux préserver la ressource en eau",B366)))</formula>
    </cfRule>
    <cfRule type="expression" priority="382" aboveAverage="0" equalAverage="0" bottom="0" percent="0" rank="0" text="" dxfId="3733">
      <formula>NOT(ISERROR(SEARCH("Mieux préserver la biodiversité",B366)))</formula>
    </cfRule>
    <cfRule type="expression" priority="383" aboveAverage="0" equalAverage="0" bottom="0" percent="0" rank="0" text="" dxfId="3734">
      <formula>NOT(ISERROR(SEARCH("Mieux préserver les forêts",B366)))</formula>
    </cfRule>
    <cfRule type="expression" priority="384" aboveAverage="0" equalAverage="0" bottom="0" percent="0" rank="0" text="" dxfId="3735">
      <formula>NOT(ISERROR(SEARCH("Mieux produire en agriculture et mieux se nourrir",B366)))</formula>
    </cfRule>
    <cfRule type="expression" priority="385" aboveAverage="0" equalAverage="0" bottom="0" percent="0" rank="0" text="" dxfId="3736">
      <formula>NOT(ISERROR(SEARCH("Mieux produire dans l'industrie",B366)))</formula>
    </cfRule>
    <cfRule type="expression" priority="386" aboveAverage="0" equalAverage="0" bottom="0" percent="0" rank="0" text="" dxfId="3737">
      <formula>NOT(ISERROR(SEARCH("Mieux produire et utiliser l'énergie",B366)))</formula>
    </cfRule>
    <cfRule type="expression" priority="387" aboveAverage="0" equalAverage="0" bottom="0" percent="0" rank="0" text="" dxfId="3738">
      <formula>NOT(ISERROR(SEARCH("Mieux se loger",B366)))</formula>
    </cfRule>
    <cfRule type="expression" priority="388" aboveAverage="0" equalAverage="0" bottom="0" percent="0" rank="0" text="" dxfId="3739">
      <formula>NOT(ISERROR(SEARCH("Mieux se déplacer",B366)))</formula>
    </cfRule>
  </conditionalFormatting>
  <conditionalFormatting sqref="B366">
    <cfRule type="expression" priority="389" aboveAverage="0" equalAverage="0" bottom="0" percent="0" rank="0" text="" dxfId="3740">
      <formula>NOT(ISERROR(SEARCH("Mieux gérer les déchets",#ref!)))</formula>
    </cfRule>
    <cfRule type="expression" priority="390" aboveAverage="0" equalAverage="0" bottom="0" percent="0" rank="0" text="" dxfId="3741">
      <formula>NOT(ISERROR(SEARCH("Mieux préserver la ressource en eau",#ref!)))</formula>
    </cfRule>
    <cfRule type="expression" priority="391" aboveAverage="0" equalAverage="0" bottom="0" percent="0" rank="0" text="" dxfId="3742">
      <formula>NOT(ISERROR(SEARCH("Mieux préserver la biodiversité",#ref!)))</formula>
    </cfRule>
    <cfRule type="expression" priority="392" aboveAverage="0" equalAverage="0" bottom="0" percent="0" rank="0" text="" dxfId="3743">
      <formula>NOT(ISERROR(SEARCH("Mieux préserver les forêts",#ref!)))</formula>
    </cfRule>
    <cfRule type="expression" priority="393" aboveAverage="0" equalAverage="0" bottom="0" percent="0" rank="0" text="" dxfId="3744">
      <formula>NOT(ISERROR(SEARCH("Mieux produire en agriculture et mieux se nourrir",#ref!)))</formula>
    </cfRule>
    <cfRule type="expression" priority="394" aboveAverage="0" equalAverage="0" bottom="0" percent="0" rank="0" text="" dxfId="3745">
      <formula>NOT(ISERROR(SEARCH("Mieux produire dans l'industrie",#ref!)))</formula>
    </cfRule>
    <cfRule type="expression" priority="395" aboveAverage="0" equalAverage="0" bottom="0" percent="0" rank="0" text="" dxfId="3746">
      <formula>NOT(ISERROR(SEARCH("Mieux produire et utiliser l'énergie",#ref!)))</formula>
    </cfRule>
    <cfRule type="expression" priority="396" aboveAverage="0" equalAverage="0" bottom="0" percent="0" rank="0" text="" dxfId="3747">
      <formula>NOT(ISERROR(SEARCH("Mieux se loger",#ref!)))</formula>
    </cfRule>
    <cfRule type="expression" priority="397" aboveAverage="0" equalAverage="0" bottom="0" percent="0" rank="0" text="" dxfId="3748">
      <formula>NOT(ISERROR(SEARCH("Mieux se déplacer",#ref!)))</formula>
    </cfRule>
  </conditionalFormatting>
  <conditionalFormatting sqref="A367">
    <cfRule type="expression" priority="398" aboveAverage="0" equalAverage="0" bottom="0" percent="0" rank="0" text="" dxfId="3749">
      <formula>NOT(ISERROR(SEARCH("Mieux gérer les déchets",A367)))</formula>
    </cfRule>
    <cfRule type="expression" priority="399" aboveAverage="0" equalAverage="0" bottom="0" percent="0" rank="0" text="" dxfId="3750">
      <formula>NOT(ISERROR(SEARCH("Mieux préserver la ressource en eau",A367)))</formula>
    </cfRule>
    <cfRule type="expression" priority="400" aboveAverage="0" equalAverage="0" bottom="0" percent="0" rank="0" text="" dxfId="3751">
      <formula>NOT(ISERROR(SEARCH("Mieux préserver la biodiversité",A367)))</formula>
    </cfRule>
    <cfRule type="expression" priority="401" aboveAverage="0" equalAverage="0" bottom="0" percent="0" rank="0" text="" dxfId="3752">
      <formula>NOT(ISERROR(SEARCH("Mieux préserver les forêts",A367)))</formula>
    </cfRule>
    <cfRule type="expression" priority="402" aboveAverage="0" equalAverage="0" bottom="0" percent="0" rank="0" text="" dxfId="3753">
      <formula>NOT(ISERROR(SEARCH("Mieux produire en agriculture et mieux se nourrir",A367)))</formula>
    </cfRule>
    <cfRule type="expression" priority="403" aboveAverage="0" equalAverage="0" bottom="0" percent="0" rank="0" text="" dxfId="3754">
      <formula>NOT(ISERROR(SEARCH("Mieux produire dans l'industrie",A367)))</formula>
    </cfRule>
    <cfRule type="expression" priority="404" aboveAverage="0" equalAverage="0" bottom="0" percent="0" rank="0" text="" dxfId="3755">
      <formula>NOT(ISERROR(SEARCH("Mieux produire et utiliser l'énergie",A367)))</formula>
    </cfRule>
    <cfRule type="expression" priority="405" aboveAverage="0" equalAverage="0" bottom="0" percent="0" rank="0" text="" dxfId="3756">
      <formula>NOT(ISERROR(SEARCH("Mieux se loger",A367)))</formula>
    </cfRule>
    <cfRule type="expression" priority="406" aboveAverage="0" equalAverage="0" bottom="0" percent="0" rank="0" text="" dxfId="3757">
      <formula>NOT(ISERROR(SEARCH("Mieux se déplacer",A367)))</formula>
    </cfRule>
  </conditionalFormatting>
  <conditionalFormatting sqref="B367">
    <cfRule type="expression" priority="407" aboveAverage="0" equalAverage="0" bottom="0" percent="0" rank="0" text="" dxfId="3758">
      <formula>NOT(ISERROR(SEARCH("Mieux gérer les déchets",B367)))</formula>
    </cfRule>
    <cfRule type="expression" priority="408" aboveAverage="0" equalAverage="0" bottom="0" percent="0" rank="0" text="" dxfId="3759">
      <formula>NOT(ISERROR(SEARCH("Mieux préserver la ressource en eau",B367)))</formula>
    </cfRule>
    <cfRule type="expression" priority="409" aboveAverage="0" equalAverage="0" bottom="0" percent="0" rank="0" text="" dxfId="3760">
      <formula>NOT(ISERROR(SEARCH("Mieux préserver la biodiversité",B367)))</formula>
    </cfRule>
    <cfRule type="expression" priority="410" aboveAverage="0" equalAverage="0" bottom="0" percent="0" rank="0" text="" dxfId="3761">
      <formula>NOT(ISERROR(SEARCH("Mieux préserver les forêts",B367)))</formula>
    </cfRule>
    <cfRule type="expression" priority="411" aboveAverage="0" equalAverage="0" bottom="0" percent="0" rank="0" text="" dxfId="3762">
      <formula>NOT(ISERROR(SEARCH("Mieux produire en agriculture et mieux se nourrir",B367)))</formula>
    </cfRule>
    <cfRule type="expression" priority="412" aboveAverage="0" equalAverage="0" bottom="0" percent="0" rank="0" text="" dxfId="3763">
      <formula>NOT(ISERROR(SEARCH("Mieux produire dans l'industrie",B367)))</formula>
    </cfRule>
    <cfRule type="expression" priority="413" aboveAverage="0" equalAverage="0" bottom="0" percent="0" rank="0" text="" dxfId="3764">
      <formula>NOT(ISERROR(SEARCH("Mieux produire et utiliser l'énergie",B367)))</formula>
    </cfRule>
    <cfRule type="expression" priority="414" aboveAverage="0" equalAverage="0" bottom="0" percent="0" rank="0" text="" dxfId="3765">
      <formula>NOT(ISERROR(SEARCH("Mieux se loger",B367)))</formula>
    </cfRule>
    <cfRule type="expression" priority="415" aboveAverage="0" equalAverage="0" bottom="0" percent="0" rank="0" text="" dxfId="3766">
      <formula>NOT(ISERROR(SEARCH("Mieux se déplacer",B367)))</formula>
    </cfRule>
  </conditionalFormatting>
  <conditionalFormatting sqref="B367">
    <cfRule type="expression" priority="416" aboveAverage="0" equalAverage="0" bottom="0" percent="0" rank="0" text="" dxfId="3767">
      <formula>NOT(ISERROR(SEARCH("Mieux gérer les déchets",#ref!)))</formula>
    </cfRule>
    <cfRule type="expression" priority="417" aboveAverage="0" equalAverage="0" bottom="0" percent="0" rank="0" text="" dxfId="3768">
      <formula>NOT(ISERROR(SEARCH("Mieux préserver la ressource en eau",#ref!)))</formula>
    </cfRule>
    <cfRule type="expression" priority="418" aboveAverage="0" equalAverage="0" bottom="0" percent="0" rank="0" text="" dxfId="3769">
      <formula>NOT(ISERROR(SEARCH("Mieux préserver la biodiversité",#ref!)))</formula>
    </cfRule>
    <cfRule type="expression" priority="419" aboveAverage="0" equalAverage="0" bottom="0" percent="0" rank="0" text="" dxfId="3770">
      <formula>NOT(ISERROR(SEARCH("Mieux préserver les forêts",#ref!)))</formula>
    </cfRule>
    <cfRule type="expression" priority="420" aboveAverage="0" equalAverage="0" bottom="0" percent="0" rank="0" text="" dxfId="3771">
      <formula>NOT(ISERROR(SEARCH("Mieux produire en agriculture et mieux se nourrir",#ref!)))</formula>
    </cfRule>
    <cfRule type="expression" priority="421" aboveAverage="0" equalAverage="0" bottom="0" percent="0" rank="0" text="" dxfId="3772">
      <formula>NOT(ISERROR(SEARCH("Mieux produire dans l'industrie",#ref!)))</formula>
    </cfRule>
    <cfRule type="expression" priority="422" aboveAverage="0" equalAverage="0" bottom="0" percent="0" rank="0" text="" dxfId="3773">
      <formula>NOT(ISERROR(SEARCH("Mieux produire et utiliser l'énergie",#ref!)))</formula>
    </cfRule>
    <cfRule type="expression" priority="423" aboveAverage="0" equalAverage="0" bottom="0" percent="0" rank="0" text="" dxfId="3774">
      <formula>NOT(ISERROR(SEARCH("Mieux se loger",#ref!)))</formula>
    </cfRule>
    <cfRule type="expression" priority="424" aboveAverage="0" equalAverage="0" bottom="0" percent="0" rank="0" text="" dxfId="3775">
      <formula>NOT(ISERROR(SEARCH("Mieux se déplacer",#ref!)))</formula>
    </cfRule>
  </conditionalFormatting>
  <conditionalFormatting sqref="A367">
    <cfRule type="expression" priority="425" aboveAverage="0" equalAverage="0" bottom="0" percent="0" rank="0" text="" dxfId="3776">
      <formula>NOT(ISERROR(SEARCH("Mieux gérer les déchets",#ref!)))</formula>
    </cfRule>
    <cfRule type="expression" priority="426" aboveAverage="0" equalAverage="0" bottom="0" percent="0" rank="0" text="" dxfId="3777">
      <formula>NOT(ISERROR(SEARCH("Mieux préserver la ressource en eau",#ref!)))</formula>
    </cfRule>
    <cfRule type="expression" priority="427" aboveAverage="0" equalAverage="0" bottom="0" percent="0" rank="0" text="" dxfId="3778">
      <formula>NOT(ISERROR(SEARCH("Mieux préserver la biodiversité",#ref!)))</formula>
    </cfRule>
    <cfRule type="expression" priority="428" aboveAverage="0" equalAverage="0" bottom="0" percent="0" rank="0" text="" dxfId="3779">
      <formula>NOT(ISERROR(SEARCH("Mieux préserver les forêts",#ref!)))</formula>
    </cfRule>
    <cfRule type="expression" priority="429" aboveAverage="0" equalAverage="0" bottom="0" percent="0" rank="0" text="" dxfId="3780">
      <formula>NOT(ISERROR(SEARCH("Mieux produire en agriculture et mieux se nourrir",#ref!)))</formula>
    </cfRule>
    <cfRule type="expression" priority="430" aboveAverage="0" equalAverage="0" bottom="0" percent="0" rank="0" text="" dxfId="3781">
      <formula>NOT(ISERROR(SEARCH("Mieux produire dans l'industrie",#ref!)))</formula>
    </cfRule>
    <cfRule type="expression" priority="431" aboveAverage="0" equalAverage="0" bottom="0" percent="0" rank="0" text="" dxfId="3782">
      <formula>NOT(ISERROR(SEARCH("Mieux produire et utiliser l'énergie",#ref!)))</formula>
    </cfRule>
    <cfRule type="expression" priority="432" aboveAverage="0" equalAverage="0" bottom="0" percent="0" rank="0" text="" dxfId="3783">
      <formula>NOT(ISERROR(SEARCH("Mieux se loger",#ref!)))</formula>
    </cfRule>
    <cfRule type="expression" priority="433" aboveAverage="0" equalAverage="0" bottom="0" percent="0" rank="0" text="" dxfId="3784">
      <formula>NOT(ISERROR(SEARCH("Mieux se déplacer",#ref!)))</formula>
    </cfRule>
  </conditionalFormatting>
  <conditionalFormatting sqref="A368">
    <cfRule type="expression" priority="434" aboveAverage="0" equalAverage="0" bottom="0" percent="0" rank="0" text="" dxfId="3785">
      <formula>NOT(ISERROR(SEARCH("Mieux gérer les déchets",A368)))</formula>
    </cfRule>
    <cfRule type="expression" priority="435" aboveAverage="0" equalAverage="0" bottom="0" percent="0" rank="0" text="" dxfId="3786">
      <formula>NOT(ISERROR(SEARCH("Mieux préserver la ressource en eau",A368)))</formula>
    </cfRule>
    <cfRule type="expression" priority="436" aboveAverage="0" equalAverage="0" bottom="0" percent="0" rank="0" text="" dxfId="3787">
      <formula>NOT(ISERROR(SEARCH("Mieux préserver la biodiversité",A368)))</formula>
    </cfRule>
    <cfRule type="expression" priority="437" aboveAverage="0" equalAverage="0" bottom="0" percent="0" rank="0" text="" dxfId="3788">
      <formula>NOT(ISERROR(SEARCH("Mieux préserver les forêts",A368)))</formula>
    </cfRule>
    <cfRule type="expression" priority="438" aboveAverage="0" equalAverage="0" bottom="0" percent="0" rank="0" text="" dxfId="3789">
      <formula>NOT(ISERROR(SEARCH("Mieux produire en agriculture et mieux se nourrir",A368)))</formula>
    </cfRule>
    <cfRule type="expression" priority="439" aboveAverage="0" equalAverage="0" bottom="0" percent="0" rank="0" text="" dxfId="3790">
      <formula>NOT(ISERROR(SEARCH("Mieux produire dans l'industrie",A368)))</formula>
    </cfRule>
    <cfRule type="expression" priority="440" aboveAverage="0" equalAverage="0" bottom="0" percent="0" rank="0" text="" dxfId="3791">
      <formula>NOT(ISERROR(SEARCH("Mieux produire et utiliser l'énergie",A368)))</formula>
    </cfRule>
    <cfRule type="expression" priority="441" aboveAverage="0" equalAverage="0" bottom="0" percent="0" rank="0" text="" dxfId="3792">
      <formula>NOT(ISERROR(SEARCH("Mieux se loger",A368)))</formula>
    </cfRule>
    <cfRule type="expression" priority="442" aboveAverage="0" equalAverage="0" bottom="0" percent="0" rank="0" text="" dxfId="3793">
      <formula>NOT(ISERROR(SEARCH("Mieux se déplacer",A368)))</formula>
    </cfRule>
  </conditionalFormatting>
  <conditionalFormatting sqref="B368">
    <cfRule type="expression" priority="443" aboveAverage="0" equalAverage="0" bottom="0" percent="0" rank="0" text="" dxfId="3794">
      <formula>NOT(ISERROR(SEARCH("Mieux gérer les déchets",B368)))</formula>
    </cfRule>
    <cfRule type="expression" priority="444" aboveAverage="0" equalAverage="0" bottom="0" percent="0" rank="0" text="" dxfId="3795">
      <formula>NOT(ISERROR(SEARCH("Mieux préserver la ressource en eau",B368)))</formula>
    </cfRule>
    <cfRule type="expression" priority="445" aboveAverage="0" equalAverage="0" bottom="0" percent="0" rank="0" text="" dxfId="3796">
      <formula>NOT(ISERROR(SEARCH("Mieux préserver la biodiversité",B368)))</formula>
    </cfRule>
    <cfRule type="expression" priority="446" aboveAverage="0" equalAverage="0" bottom="0" percent="0" rank="0" text="" dxfId="3797">
      <formula>NOT(ISERROR(SEARCH("Mieux préserver les forêts",B368)))</formula>
    </cfRule>
    <cfRule type="expression" priority="447" aboveAverage="0" equalAverage="0" bottom="0" percent="0" rank="0" text="" dxfId="3798">
      <formula>NOT(ISERROR(SEARCH("Mieux produire en agriculture et mieux se nourrir",B368)))</formula>
    </cfRule>
    <cfRule type="expression" priority="448" aboveAverage="0" equalAverage="0" bottom="0" percent="0" rank="0" text="" dxfId="3799">
      <formula>NOT(ISERROR(SEARCH("Mieux produire dans l'industrie",B368)))</formula>
    </cfRule>
    <cfRule type="expression" priority="449" aboveAverage="0" equalAverage="0" bottom="0" percent="0" rank="0" text="" dxfId="3800">
      <formula>NOT(ISERROR(SEARCH("Mieux produire et utiliser l'énergie",B368)))</formula>
    </cfRule>
    <cfRule type="expression" priority="450" aboveAverage="0" equalAverage="0" bottom="0" percent="0" rank="0" text="" dxfId="3801">
      <formula>NOT(ISERROR(SEARCH("Mieux se loger",B368)))</formula>
    </cfRule>
    <cfRule type="expression" priority="451" aboveAverage="0" equalAverage="0" bottom="0" percent="0" rank="0" text="" dxfId="3802">
      <formula>NOT(ISERROR(SEARCH("Mieux se déplacer",B368)))</formula>
    </cfRule>
  </conditionalFormatting>
  <conditionalFormatting sqref="B368">
    <cfRule type="expression" priority="452" aboveAverage="0" equalAverage="0" bottom="0" percent="0" rank="0" text="" dxfId="3803">
      <formula>NOT(ISERROR(SEARCH("Mieux gérer les déchets",#ref!)))</formula>
    </cfRule>
    <cfRule type="expression" priority="453" aboveAverage="0" equalAverage="0" bottom="0" percent="0" rank="0" text="" dxfId="3804">
      <formula>NOT(ISERROR(SEARCH("Mieux préserver la ressource en eau",#ref!)))</formula>
    </cfRule>
    <cfRule type="expression" priority="454" aboveAverage="0" equalAverage="0" bottom="0" percent="0" rank="0" text="" dxfId="3805">
      <formula>NOT(ISERROR(SEARCH("Mieux préserver la biodiversité",#ref!)))</formula>
    </cfRule>
    <cfRule type="expression" priority="455" aboveAverage="0" equalAverage="0" bottom="0" percent="0" rank="0" text="" dxfId="3806">
      <formula>NOT(ISERROR(SEARCH("Mieux préserver les forêts",#ref!)))</formula>
    </cfRule>
    <cfRule type="expression" priority="456" aboveAverage="0" equalAverage="0" bottom="0" percent="0" rank="0" text="" dxfId="3807">
      <formula>NOT(ISERROR(SEARCH("Mieux produire en agriculture et mieux se nourrir",#ref!)))</formula>
    </cfRule>
    <cfRule type="expression" priority="457" aboveAverage="0" equalAverage="0" bottom="0" percent="0" rank="0" text="" dxfId="3808">
      <formula>NOT(ISERROR(SEARCH("Mieux produire dans l'industrie",#ref!)))</formula>
    </cfRule>
    <cfRule type="expression" priority="458" aboveAverage="0" equalAverage="0" bottom="0" percent="0" rank="0" text="" dxfId="3809">
      <formula>NOT(ISERROR(SEARCH("Mieux produire et utiliser l'énergie",#ref!)))</formula>
    </cfRule>
    <cfRule type="expression" priority="459" aboveAverage="0" equalAverage="0" bottom="0" percent="0" rank="0" text="" dxfId="3810">
      <formula>NOT(ISERROR(SEARCH("Mieux se loger",#ref!)))</formula>
    </cfRule>
    <cfRule type="expression" priority="460" aboveAverage="0" equalAverage="0" bottom="0" percent="0" rank="0" text="" dxfId="3811">
      <formula>NOT(ISERROR(SEARCH("Mieux se déplacer",#ref!)))</formula>
    </cfRule>
  </conditionalFormatting>
  <conditionalFormatting sqref="A368">
    <cfRule type="expression" priority="461" aboveAverage="0" equalAverage="0" bottom="0" percent="0" rank="0" text="" dxfId="3812">
      <formula>NOT(ISERROR(SEARCH("Mieux gérer les déchets",#ref!)))</formula>
    </cfRule>
    <cfRule type="expression" priority="462" aboveAverage="0" equalAverage="0" bottom="0" percent="0" rank="0" text="" dxfId="3813">
      <formula>NOT(ISERROR(SEARCH("Mieux préserver la ressource en eau",#ref!)))</formula>
    </cfRule>
    <cfRule type="expression" priority="463" aboveAverage="0" equalAverage="0" bottom="0" percent="0" rank="0" text="" dxfId="3814">
      <formula>NOT(ISERROR(SEARCH("Mieux préserver la biodiversité",#ref!)))</formula>
    </cfRule>
    <cfRule type="expression" priority="464" aboveAverage="0" equalAverage="0" bottom="0" percent="0" rank="0" text="" dxfId="3815">
      <formula>NOT(ISERROR(SEARCH("Mieux préserver les forêts",#ref!)))</formula>
    </cfRule>
    <cfRule type="expression" priority="465" aboveAverage="0" equalAverage="0" bottom="0" percent="0" rank="0" text="" dxfId="3816">
      <formula>NOT(ISERROR(SEARCH("Mieux produire en agriculture et mieux se nourrir",#ref!)))</formula>
    </cfRule>
    <cfRule type="expression" priority="466" aboveAverage="0" equalAverage="0" bottom="0" percent="0" rank="0" text="" dxfId="3817">
      <formula>NOT(ISERROR(SEARCH("Mieux produire dans l'industrie",#ref!)))</formula>
    </cfRule>
    <cfRule type="expression" priority="467" aboveAverage="0" equalAverage="0" bottom="0" percent="0" rank="0" text="" dxfId="3818">
      <formula>NOT(ISERROR(SEARCH("Mieux produire et utiliser l'énergie",#ref!)))</formula>
    </cfRule>
    <cfRule type="expression" priority="468" aboveAverage="0" equalAverage="0" bottom="0" percent="0" rank="0" text="" dxfId="3819">
      <formula>NOT(ISERROR(SEARCH("Mieux se loger",#ref!)))</formula>
    </cfRule>
    <cfRule type="expression" priority="469" aboveAverage="0" equalAverage="0" bottom="0" percent="0" rank="0" text="" dxfId="3820">
      <formula>NOT(ISERROR(SEARCH("Mieux se déplacer",#ref!)))</formula>
    </cfRule>
  </conditionalFormatting>
  <conditionalFormatting sqref="A359">
    <cfRule type="expression" priority="470" aboveAverage="0" equalAverage="0" bottom="0" percent="0" rank="0" text="" dxfId="3821">
      <formula>NOT(ISERROR(SEARCH("Mieux gérer les déchets",A359)))</formula>
    </cfRule>
    <cfRule type="expression" priority="471" aboveAverage="0" equalAverage="0" bottom="0" percent="0" rank="0" text="" dxfId="3822">
      <formula>NOT(ISERROR(SEARCH("Mieux préserver la ressource en eau",A359)))</formula>
    </cfRule>
    <cfRule type="expression" priority="472" aboveAverage="0" equalAverage="0" bottom="0" percent="0" rank="0" text="" dxfId="3823">
      <formula>NOT(ISERROR(SEARCH("Mieux préserver la biodiversité",A359)))</formula>
    </cfRule>
    <cfRule type="expression" priority="473" aboveAverage="0" equalAverage="0" bottom="0" percent="0" rank="0" text="" dxfId="3824">
      <formula>NOT(ISERROR(SEARCH("Mieux préserver les forêts",A359)))</formula>
    </cfRule>
    <cfRule type="expression" priority="474" aboveAverage="0" equalAverage="0" bottom="0" percent="0" rank="0" text="" dxfId="3825">
      <formula>NOT(ISERROR(SEARCH("Mieux produire en agriculture et mieux se nourrir",A359)))</formula>
    </cfRule>
    <cfRule type="expression" priority="475" aboveAverage="0" equalAverage="0" bottom="0" percent="0" rank="0" text="" dxfId="3826">
      <formula>NOT(ISERROR(SEARCH("Mieux produire dans l'industrie",A359)))</formula>
    </cfRule>
    <cfRule type="expression" priority="476" aboveAverage="0" equalAverage="0" bottom="0" percent="0" rank="0" text="" dxfId="3827">
      <formula>NOT(ISERROR(SEARCH("Mieux produire et utiliser l'énergie",A359)))</formula>
    </cfRule>
    <cfRule type="expression" priority="477" aboveAverage="0" equalAverage="0" bottom="0" percent="0" rank="0" text="" dxfId="3828">
      <formula>NOT(ISERROR(SEARCH("Mieux se loger",A359)))</formula>
    </cfRule>
    <cfRule type="expression" priority="478" aboveAverage="0" equalAverage="0" bottom="0" percent="0" rank="0" text="" dxfId="3829">
      <formula>NOT(ISERROR(SEARCH("Mieux se déplacer",A359)))</formula>
    </cfRule>
  </conditionalFormatting>
  <conditionalFormatting sqref="B370">
    <cfRule type="expression" priority="479" aboveAverage="0" equalAverage="0" bottom="0" percent="0" rank="0" text="" dxfId="3830">
      <formula>NOT(ISERROR(SEARCH("Mieux gérer les déchets",B370)))</formula>
    </cfRule>
    <cfRule type="expression" priority="480" aboveAverage="0" equalAverage="0" bottom="0" percent="0" rank="0" text="" dxfId="3831">
      <formula>NOT(ISERROR(SEARCH("Mieux préserver la ressource en eau",B370)))</formula>
    </cfRule>
    <cfRule type="expression" priority="481" aboveAverage="0" equalAverage="0" bottom="0" percent="0" rank="0" text="" dxfId="3832">
      <formula>NOT(ISERROR(SEARCH("Mieux préserver la biodiversité",B370)))</formula>
    </cfRule>
    <cfRule type="expression" priority="482" aboveAverage="0" equalAverage="0" bottom="0" percent="0" rank="0" text="" dxfId="3833">
      <formula>NOT(ISERROR(SEARCH("Mieux préserver les forêts",B370)))</formula>
    </cfRule>
    <cfRule type="expression" priority="483" aboveAverage="0" equalAverage="0" bottom="0" percent="0" rank="0" text="" dxfId="3834">
      <formula>NOT(ISERROR(SEARCH("Mieux produire en agriculture et mieux se nourrir",B370)))</formula>
    </cfRule>
    <cfRule type="expression" priority="484" aboveAverage="0" equalAverage="0" bottom="0" percent="0" rank="0" text="" dxfId="3835">
      <formula>NOT(ISERROR(SEARCH("Mieux produire dans l'industrie",B370)))</formula>
    </cfRule>
    <cfRule type="expression" priority="485" aboveAverage="0" equalAverage="0" bottom="0" percent="0" rank="0" text="" dxfId="3836">
      <formula>NOT(ISERROR(SEARCH("Mieux produire et utiliser l'énergie",B370)))</formula>
    </cfRule>
    <cfRule type="expression" priority="486" aboveAverage="0" equalAverage="0" bottom="0" percent="0" rank="0" text="" dxfId="3837">
      <formula>NOT(ISERROR(SEARCH("Mieux se loger",B370)))</formula>
    </cfRule>
    <cfRule type="expression" priority="487" aboveAverage="0" equalAverage="0" bottom="0" percent="0" rank="0" text="" dxfId="3838">
      <formula>NOT(ISERROR(SEARCH("Mieux se déplacer",B370)))</formula>
    </cfRule>
  </conditionalFormatting>
  <conditionalFormatting sqref="B370">
    <cfRule type="expression" priority="488" aboveAverage="0" equalAverage="0" bottom="0" percent="0" rank="0" text="" dxfId="3839">
      <formula>NOT(ISERROR(SEARCH("Mieux gérer les déchets",#ref!)))</formula>
    </cfRule>
    <cfRule type="expression" priority="489" aboveAverage="0" equalAverage="0" bottom="0" percent="0" rank="0" text="" dxfId="3840">
      <formula>NOT(ISERROR(SEARCH("Mieux préserver la ressource en eau",#ref!)))</formula>
    </cfRule>
    <cfRule type="expression" priority="490" aboveAverage="0" equalAverage="0" bottom="0" percent="0" rank="0" text="" dxfId="3841">
      <formula>NOT(ISERROR(SEARCH("Mieux préserver la biodiversité",#ref!)))</formula>
    </cfRule>
    <cfRule type="expression" priority="491" aboveAverage="0" equalAverage="0" bottom="0" percent="0" rank="0" text="" dxfId="3842">
      <formula>NOT(ISERROR(SEARCH("Mieux préserver les forêts",#ref!)))</formula>
    </cfRule>
    <cfRule type="expression" priority="492" aboveAverage="0" equalAverage="0" bottom="0" percent="0" rank="0" text="" dxfId="3843">
      <formula>NOT(ISERROR(SEARCH("Mieux produire en agriculture et mieux se nourrir",#ref!)))</formula>
    </cfRule>
    <cfRule type="expression" priority="493" aboveAverage="0" equalAverage="0" bottom="0" percent="0" rank="0" text="" dxfId="3844">
      <formula>NOT(ISERROR(SEARCH("Mieux produire dans l'industrie",#ref!)))</formula>
    </cfRule>
    <cfRule type="expression" priority="494" aboveAverage="0" equalAverage="0" bottom="0" percent="0" rank="0" text="" dxfId="3845">
      <formula>NOT(ISERROR(SEARCH("Mieux produire et utiliser l'énergie",#ref!)))</formula>
    </cfRule>
    <cfRule type="expression" priority="495" aboveAverage="0" equalAverage="0" bottom="0" percent="0" rank="0" text="" dxfId="3846">
      <formula>NOT(ISERROR(SEARCH("Mieux se loger",#ref!)))</formula>
    </cfRule>
    <cfRule type="expression" priority="496" aboveAverage="0" equalAverage="0" bottom="0" percent="0" rank="0" text="" dxfId="3847">
      <formula>NOT(ISERROR(SEARCH("Mieux se déplacer",#ref!)))</formula>
    </cfRule>
  </conditionalFormatting>
  <conditionalFormatting sqref="A371">
    <cfRule type="expression" priority="497" aboveAverage="0" equalAverage="0" bottom="0" percent="0" rank="0" text="" dxfId="3848">
      <formula>NOT(ISERROR(SEARCH("Mieux gérer les déchets",A371)))</formula>
    </cfRule>
    <cfRule type="expression" priority="498" aboveAverage="0" equalAverage="0" bottom="0" percent="0" rank="0" text="" dxfId="3849">
      <formula>NOT(ISERROR(SEARCH("Mieux préserver la ressource en eau",A371)))</formula>
    </cfRule>
    <cfRule type="expression" priority="499" aboveAverage="0" equalAverage="0" bottom="0" percent="0" rank="0" text="" dxfId="3850">
      <formula>NOT(ISERROR(SEARCH("Mieux préserver la biodiversité",A371)))</formula>
    </cfRule>
    <cfRule type="expression" priority="500" aboveAverage="0" equalAverage="0" bottom="0" percent="0" rank="0" text="" dxfId="3851">
      <formula>NOT(ISERROR(SEARCH("Mieux préserver les forêts",A371)))</formula>
    </cfRule>
    <cfRule type="expression" priority="501" aboveAverage="0" equalAverage="0" bottom="0" percent="0" rank="0" text="" dxfId="3852">
      <formula>NOT(ISERROR(SEARCH("Mieux produire en agriculture et mieux se nourrir",A371)))</formula>
    </cfRule>
    <cfRule type="expression" priority="502" aboveAverage="0" equalAverage="0" bottom="0" percent="0" rank="0" text="" dxfId="3853">
      <formula>NOT(ISERROR(SEARCH("Mieux produire dans l'industrie",A371)))</formula>
    </cfRule>
    <cfRule type="expression" priority="503" aboveAverage="0" equalAverage="0" bottom="0" percent="0" rank="0" text="" dxfId="3854">
      <formula>NOT(ISERROR(SEARCH("Mieux produire et utiliser l'énergie",A371)))</formula>
    </cfRule>
    <cfRule type="expression" priority="504" aboveAverage="0" equalAverage="0" bottom="0" percent="0" rank="0" text="" dxfId="3855">
      <formula>NOT(ISERROR(SEARCH("Mieux se loger",A371)))</formula>
    </cfRule>
    <cfRule type="expression" priority="505" aboveAverage="0" equalAverage="0" bottom="0" percent="0" rank="0" text="" dxfId="3856">
      <formula>NOT(ISERROR(SEARCH("Mieux se déplacer",A371)))</formula>
    </cfRule>
  </conditionalFormatting>
  <conditionalFormatting sqref="B371">
    <cfRule type="expression" priority="506" aboveAverage="0" equalAverage="0" bottom="0" percent="0" rank="0" text="" dxfId="3857">
      <formula>NOT(ISERROR(SEARCH("Mieux gérer les déchets",B371)))</formula>
    </cfRule>
    <cfRule type="expression" priority="507" aboveAverage="0" equalAverage="0" bottom="0" percent="0" rank="0" text="" dxfId="3858">
      <formula>NOT(ISERROR(SEARCH("Mieux préserver la ressource en eau",B371)))</formula>
    </cfRule>
    <cfRule type="expression" priority="508" aboveAverage="0" equalAverage="0" bottom="0" percent="0" rank="0" text="" dxfId="3859">
      <formula>NOT(ISERROR(SEARCH("Mieux préserver la biodiversité",B371)))</formula>
    </cfRule>
    <cfRule type="expression" priority="509" aboveAverage="0" equalAverage="0" bottom="0" percent="0" rank="0" text="" dxfId="3860">
      <formula>NOT(ISERROR(SEARCH("Mieux préserver les forêts",B371)))</formula>
    </cfRule>
    <cfRule type="expression" priority="510" aboveAverage="0" equalAverage="0" bottom="0" percent="0" rank="0" text="" dxfId="3861">
      <formula>NOT(ISERROR(SEARCH("Mieux produire en agriculture et mieux se nourrir",B371)))</formula>
    </cfRule>
    <cfRule type="expression" priority="511" aboveAverage="0" equalAverage="0" bottom="0" percent="0" rank="0" text="" dxfId="3862">
      <formula>NOT(ISERROR(SEARCH("Mieux produire dans l'industrie",B371)))</formula>
    </cfRule>
    <cfRule type="expression" priority="512" aboveAverage="0" equalAverage="0" bottom="0" percent="0" rank="0" text="" dxfId="3863">
      <formula>NOT(ISERROR(SEARCH("Mieux produire et utiliser l'énergie",B371)))</formula>
    </cfRule>
    <cfRule type="expression" priority="513" aboveAverage="0" equalAverage="0" bottom="0" percent="0" rank="0" text="" dxfId="3864">
      <formula>NOT(ISERROR(SEARCH("Mieux se loger",B371)))</formula>
    </cfRule>
    <cfRule type="expression" priority="514" aboveAverage="0" equalAverage="0" bottom="0" percent="0" rank="0" text="" dxfId="3865">
      <formula>NOT(ISERROR(SEARCH("Mieux se déplacer",B371)))</formula>
    </cfRule>
  </conditionalFormatting>
  <conditionalFormatting sqref="B371">
    <cfRule type="expression" priority="515" aboveAverage="0" equalAverage="0" bottom="0" percent="0" rank="0" text="" dxfId="3866">
      <formula>NOT(ISERROR(SEARCH("Mieux gérer les déchets",#ref!)))</formula>
    </cfRule>
    <cfRule type="expression" priority="516" aboveAverage="0" equalAverage="0" bottom="0" percent="0" rank="0" text="" dxfId="3867">
      <formula>NOT(ISERROR(SEARCH("Mieux préserver la ressource en eau",#ref!)))</formula>
    </cfRule>
    <cfRule type="expression" priority="517" aboveAverage="0" equalAverage="0" bottom="0" percent="0" rank="0" text="" dxfId="3868">
      <formula>NOT(ISERROR(SEARCH("Mieux préserver la biodiversité",#ref!)))</formula>
    </cfRule>
    <cfRule type="expression" priority="518" aboveAverage="0" equalAverage="0" bottom="0" percent="0" rank="0" text="" dxfId="3869">
      <formula>NOT(ISERROR(SEARCH("Mieux préserver les forêts",#ref!)))</formula>
    </cfRule>
    <cfRule type="expression" priority="519" aboveAverage="0" equalAverage="0" bottom="0" percent="0" rank="0" text="" dxfId="3870">
      <formula>NOT(ISERROR(SEARCH("Mieux produire en agriculture et mieux se nourrir",#ref!)))</formula>
    </cfRule>
    <cfRule type="expression" priority="520" aboveAverage="0" equalAverage="0" bottom="0" percent="0" rank="0" text="" dxfId="3871">
      <formula>NOT(ISERROR(SEARCH("Mieux produire dans l'industrie",#ref!)))</formula>
    </cfRule>
    <cfRule type="expression" priority="521" aboveAverage="0" equalAverage="0" bottom="0" percent="0" rank="0" text="" dxfId="3872">
      <formula>NOT(ISERROR(SEARCH("Mieux produire et utiliser l'énergie",#ref!)))</formula>
    </cfRule>
    <cfRule type="expression" priority="522" aboveAverage="0" equalAverage="0" bottom="0" percent="0" rank="0" text="" dxfId="3873">
      <formula>NOT(ISERROR(SEARCH("Mieux se loger",#ref!)))</formula>
    </cfRule>
    <cfRule type="expression" priority="523" aboveAverage="0" equalAverage="0" bottom="0" percent="0" rank="0" text="" dxfId="3874">
      <formula>NOT(ISERROR(SEARCH("Mieux se déplacer",#ref!)))</formula>
    </cfRule>
  </conditionalFormatting>
  <conditionalFormatting sqref="A371">
    <cfRule type="expression" priority="524" aboveAverage="0" equalAverage="0" bottom="0" percent="0" rank="0" text="" dxfId="3875">
      <formula>NOT(ISERROR(SEARCH("Mieux gérer les déchets",#ref!)))</formula>
    </cfRule>
    <cfRule type="expression" priority="525" aboveAverage="0" equalAverage="0" bottom="0" percent="0" rank="0" text="" dxfId="3876">
      <formula>NOT(ISERROR(SEARCH("Mieux préserver la ressource en eau",#ref!)))</formula>
    </cfRule>
    <cfRule type="expression" priority="526" aboveAverage="0" equalAverage="0" bottom="0" percent="0" rank="0" text="" dxfId="3877">
      <formula>NOT(ISERROR(SEARCH("Mieux préserver la biodiversité",#ref!)))</formula>
    </cfRule>
    <cfRule type="expression" priority="527" aboveAverage="0" equalAverage="0" bottom="0" percent="0" rank="0" text="" dxfId="3878">
      <formula>NOT(ISERROR(SEARCH("Mieux préserver les forêts",#ref!)))</formula>
    </cfRule>
    <cfRule type="expression" priority="528" aboveAverage="0" equalAverage="0" bottom="0" percent="0" rank="0" text="" dxfId="3879">
      <formula>NOT(ISERROR(SEARCH("Mieux produire en agriculture et mieux se nourrir",#ref!)))</formula>
    </cfRule>
    <cfRule type="expression" priority="529" aboveAverage="0" equalAverage="0" bottom="0" percent="0" rank="0" text="" dxfId="3880">
      <formula>NOT(ISERROR(SEARCH("Mieux produire dans l'industrie",#ref!)))</formula>
    </cfRule>
    <cfRule type="expression" priority="530" aboveAverage="0" equalAverage="0" bottom="0" percent="0" rank="0" text="" dxfId="3881">
      <formula>NOT(ISERROR(SEARCH("Mieux produire et utiliser l'énergie",#ref!)))</formula>
    </cfRule>
    <cfRule type="expression" priority="531" aboveAverage="0" equalAverage="0" bottom="0" percent="0" rank="0" text="" dxfId="3882">
      <formula>NOT(ISERROR(SEARCH("Mieux se loger",#ref!)))</formula>
    </cfRule>
    <cfRule type="expression" priority="532" aboveAverage="0" equalAverage="0" bottom="0" percent="0" rank="0" text="" dxfId="3883">
      <formula>NOT(ISERROR(SEARCH("Mieux se déplacer",#ref!)))</formula>
    </cfRule>
  </conditionalFormatting>
  <conditionalFormatting sqref="B372">
    <cfRule type="expression" priority="533" aboveAverage="0" equalAverage="0" bottom="0" percent="0" rank="0" text="" dxfId="3884">
      <formula>NOT(ISERROR(SEARCH("Mieux gérer les déchets",B372)))</formula>
    </cfRule>
    <cfRule type="expression" priority="534" aboveAverage="0" equalAverage="0" bottom="0" percent="0" rank="0" text="" dxfId="3885">
      <formula>NOT(ISERROR(SEARCH("Mieux préserver la ressource en eau",B372)))</formula>
    </cfRule>
    <cfRule type="expression" priority="535" aboveAverage="0" equalAverage="0" bottom="0" percent="0" rank="0" text="" dxfId="3886">
      <formula>NOT(ISERROR(SEARCH("Mieux préserver la biodiversité",B372)))</formula>
    </cfRule>
    <cfRule type="expression" priority="536" aboveAverage="0" equalAverage="0" bottom="0" percent="0" rank="0" text="" dxfId="3887">
      <formula>NOT(ISERROR(SEARCH("Mieux préserver les forêts",B372)))</formula>
    </cfRule>
    <cfRule type="expression" priority="537" aboveAverage="0" equalAverage="0" bottom="0" percent="0" rank="0" text="" dxfId="3888">
      <formula>NOT(ISERROR(SEARCH("Mieux produire en agriculture et mieux se nourrir",B372)))</formula>
    </cfRule>
    <cfRule type="expression" priority="538" aboveAverage="0" equalAverage="0" bottom="0" percent="0" rank="0" text="" dxfId="3889">
      <formula>NOT(ISERROR(SEARCH("Mieux produire dans l'industrie",B372)))</formula>
    </cfRule>
    <cfRule type="expression" priority="539" aboveAverage="0" equalAverage="0" bottom="0" percent="0" rank="0" text="" dxfId="3890">
      <formula>NOT(ISERROR(SEARCH("Mieux produire et utiliser l'énergie",B372)))</formula>
    </cfRule>
    <cfRule type="expression" priority="540" aboveAverage="0" equalAverage="0" bottom="0" percent="0" rank="0" text="" dxfId="3891">
      <formula>NOT(ISERROR(SEARCH("Mieux se loger",B372)))</formula>
    </cfRule>
    <cfRule type="expression" priority="541" aboveAverage="0" equalAverage="0" bottom="0" percent="0" rank="0" text="" dxfId="3892">
      <formula>NOT(ISERROR(SEARCH("Mieux se déplacer",B372)))</formula>
    </cfRule>
  </conditionalFormatting>
  <conditionalFormatting sqref="B372">
    <cfRule type="expression" priority="542" aboveAverage="0" equalAverage="0" bottom="0" percent="0" rank="0" text="" dxfId="3893">
      <formula>NOT(ISERROR(SEARCH("Mieux gérer les déchets",#ref!)))</formula>
    </cfRule>
    <cfRule type="expression" priority="543" aboveAverage="0" equalAverage="0" bottom="0" percent="0" rank="0" text="" dxfId="3894">
      <formula>NOT(ISERROR(SEARCH("Mieux préserver la ressource en eau",#ref!)))</formula>
    </cfRule>
    <cfRule type="expression" priority="544" aboveAverage="0" equalAverage="0" bottom="0" percent="0" rank="0" text="" dxfId="3895">
      <formula>NOT(ISERROR(SEARCH("Mieux préserver la biodiversité",#ref!)))</formula>
    </cfRule>
    <cfRule type="expression" priority="545" aboveAverage="0" equalAverage="0" bottom="0" percent="0" rank="0" text="" dxfId="3896">
      <formula>NOT(ISERROR(SEARCH("Mieux préserver les forêts",#ref!)))</formula>
    </cfRule>
    <cfRule type="expression" priority="546" aboveAverage="0" equalAverage="0" bottom="0" percent="0" rank="0" text="" dxfId="3897">
      <formula>NOT(ISERROR(SEARCH("Mieux produire en agriculture et mieux se nourrir",#ref!)))</formula>
    </cfRule>
    <cfRule type="expression" priority="547" aboveAverage="0" equalAverage="0" bottom="0" percent="0" rank="0" text="" dxfId="3898">
      <formula>NOT(ISERROR(SEARCH("Mieux produire dans l'industrie",#ref!)))</formula>
    </cfRule>
    <cfRule type="expression" priority="548" aboveAverage="0" equalAverage="0" bottom="0" percent="0" rank="0" text="" dxfId="3899">
      <formula>NOT(ISERROR(SEARCH("Mieux produire et utiliser l'énergie",#ref!)))</formula>
    </cfRule>
    <cfRule type="expression" priority="549" aboveAverage="0" equalAverage="0" bottom="0" percent="0" rank="0" text="" dxfId="3900">
      <formula>NOT(ISERROR(SEARCH("Mieux se loger",#ref!)))</formula>
    </cfRule>
    <cfRule type="expression" priority="550" aboveAverage="0" equalAverage="0" bottom="0" percent="0" rank="0" text="" dxfId="3901">
      <formula>NOT(ISERROR(SEARCH("Mieux se déplacer",#ref!)))</formula>
    </cfRule>
  </conditionalFormatting>
  <conditionalFormatting sqref="B373">
    <cfRule type="expression" priority="551" aboveAverage="0" equalAverage="0" bottom="0" percent="0" rank="0" text="" dxfId="3902">
      <formula>NOT(ISERROR(SEARCH("Mieux gérer les déchets",B373)))</formula>
    </cfRule>
    <cfRule type="expression" priority="552" aboveAverage="0" equalAverage="0" bottom="0" percent="0" rank="0" text="" dxfId="3903">
      <formula>NOT(ISERROR(SEARCH("Mieux préserver la ressource en eau",B373)))</formula>
    </cfRule>
    <cfRule type="expression" priority="553" aboveAverage="0" equalAverage="0" bottom="0" percent="0" rank="0" text="" dxfId="3904">
      <formula>NOT(ISERROR(SEARCH("Mieux préserver la biodiversité",B373)))</formula>
    </cfRule>
    <cfRule type="expression" priority="554" aboveAverage="0" equalAverage="0" bottom="0" percent="0" rank="0" text="" dxfId="3905">
      <formula>NOT(ISERROR(SEARCH("Mieux préserver les forêts",B373)))</formula>
    </cfRule>
    <cfRule type="expression" priority="555" aboveAverage="0" equalAverage="0" bottom="0" percent="0" rank="0" text="" dxfId="3906">
      <formula>NOT(ISERROR(SEARCH("Mieux produire en agriculture et mieux se nourrir",B373)))</formula>
    </cfRule>
    <cfRule type="expression" priority="556" aboveAverage="0" equalAverage="0" bottom="0" percent="0" rank="0" text="" dxfId="3907">
      <formula>NOT(ISERROR(SEARCH("Mieux produire dans l'industrie",B373)))</formula>
    </cfRule>
    <cfRule type="expression" priority="557" aboveAverage="0" equalAverage="0" bottom="0" percent="0" rank="0" text="" dxfId="3908">
      <formula>NOT(ISERROR(SEARCH("Mieux produire et utiliser l'énergie",B373)))</formula>
    </cfRule>
    <cfRule type="expression" priority="558" aboveAverage="0" equalAverage="0" bottom="0" percent="0" rank="0" text="" dxfId="3909">
      <formula>NOT(ISERROR(SEARCH("Mieux se loger",B373)))</formula>
    </cfRule>
    <cfRule type="expression" priority="559" aboveAverage="0" equalAverage="0" bottom="0" percent="0" rank="0" text="" dxfId="3910">
      <formula>NOT(ISERROR(SEARCH("Mieux se déplacer",B373)))</formula>
    </cfRule>
  </conditionalFormatting>
  <conditionalFormatting sqref="B373">
    <cfRule type="expression" priority="560" aboveAverage="0" equalAverage="0" bottom="0" percent="0" rank="0" text="" dxfId="3911">
      <formula>NOT(ISERROR(SEARCH("Mieux gérer les déchets",#ref!)))</formula>
    </cfRule>
    <cfRule type="expression" priority="561" aboveAverage="0" equalAverage="0" bottom="0" percent="0" rank="0" text="" dxfId="3912">
      <formula>NOT(ISERROR(SEARCH("Mieux préserver la ressource en eau",#ref!)))</formula>
    </cfRule>
    <cfRule type="expression" priority="562" aboveAverage="0" equalAverage="0" bottom="0" percent="0" rank="0" text="" dxfId="3913">
      <formula>NOT(ISERROR(SEARCH("Mieux préserver la biodiversité",#ref!)))</formula>
    </cfRule>
    <cfRule type="expression" priority="563" aboveAverage="0" equalAverage="0" bottom="0" percent="0" rank="0" text="" dxfId="3914">
      <formula>NOT(ISERROR(SEARCH("Mieux préserver les forêts",#ref!)))</formula>
    </cfRule>
    <cfRule type="expression" priority="564" aboveAverage="0" equalAverage="0" bottom="0" percent="0" rank="0" text="" dxfId="3915">
      <formula>NOT(ISERROR(SEARCH("Mieux produire en agriculture et mieux se nourrir",#ref!)))</formula>
    </cfRule>
    <cfRule type="expression" priority="565" aboveAverage="0" equalAverage="0" bottom="0" percent="0" rank="0" text="" dxfId="3916">
      <formula>NOT(ISERROR(SEARCH("Mieux produire dans l'industrie",#ref!)))</formula>
    </cfRule>
    <cfRule type="expression" priority="566" aboveAverage="0" equalAverage="0" bottom="0" percent="0" rank="0" text="" dxfId="3917">
      <formula>NOT(ISERROR(SEARCH("Mieux produire et utiliser l'énergie",#ref!)))</formula>
    </cfRule>
    <cfRule type="expression" priority="567" aboveAverage="0" equalAverage="0" bottom="0" percent="0" rank="0" text="" dxfId="3918">
      <formula>NOT(ISERROR(SEARCH("Mieux se loger",#ref!)))</formula>
    </cfRule>
    <cfRule type="expression" priority="568" aboveAverage="0" equalAverage="0" bottom="0" percent="0" rank="0" text="" dxfId="3919">
      <formula>NOT(ISERROR(SEARCH("Mieux se déplacer",#ref!)))</formula>
    </cfRule>
  </conditionalFormatting>
  <conditionalFormatting sqref="B374">
    <cfRule type="expression" priority="569" aboveAverage="0" equalAverage="0" bottom="0" percent="0" rank="0" text="" dxfId="3920">
      <formula>NOT(ISERROR(SEARCH("Mieux gérer les déchets",B374)))</formula>
    </cfRule>
    <cfRule type="expression" priority="570" aboveAverage="0" equalAverage="0" bottom="0" percent="0" rank="0" text="" dxfId="3921">
      <formula>NOT(ISERROR(SEARCH("Mieux préserver la ressource en eau",B374)))</formula>
    </cfRule>
    <cfRule type="expression" priority="571" aboveAverage="0" equalAverage="0" bottom="0" percent="0" rank="0" text="" dxfId="3922">
      <formula>NOT(ISERROR(SEARCH("Mieux préserver la biodiversité",B374)))</formula>
    </cfRule>
    <cfRule type="expression" priority="572" aboveAverage="0" equalAverage="0" bottom="0" percent="0" rank="0" text="" dxfId="3923">
      <formula>NOT(ISERROR(SEARCH("Mieux préserver les forêts",B374)))</formula>
    </cfRule>
    <cfRule type="expression" priority="573" aboveAverage="0" equalAverage="0" bottom="0" percent="0" rank="0" text="" dxfId="3924">
      <formula>NOT(ISERROR(SEARCH("Mieux produire en agriculture et mieux se nourrir",B374)))</formula>
    </cfRule>
    <cfRule type="expression" priority="574" aboveAverage="0" equalAverage="0" bottom="0" percent="0" rank="0" text="" dxfId="3925">
      <formula>NOT(ISERROR(SEARCH("Mieux produire dans l'industrie",B374)))</formula>
    </cfRule>
    <cfRule type="expression" priority="575" aboveAverage="0" equalAverage="0" bottom="0" percent="0" rank="0" text="" dxfId="3926">
      <formula>NOT(ISERROR(SEARCH("Mieux produire et utiliser l'énergie",B374)))</formula>
    </cfRule>
    <cfRule type="expression" priority="576" aboveAverage="0" equalAverage="0" bottom="0" percent="0" rank="0" text="" dxfId="3927">
      <formula>NOT(ISERROR(SEARCH("Mieux se loger",B374)))</formula>
    </cfRule>
    <cfRule type="expression" priority="577" aboveAverage="0" equalAverage="0" bottom="0" percent="0" rank="0" text="" dxfId="3928">
      <formula>NOT(ISERROR(SEARCH("Mieux se déplacer",B374)))</formula>
    </cfRule>
  </conditionalFormatting>
  <conditionalFormatting sqref="B374">
    <cfRule type="expression" priority="578" aboveAverage="0" equalAverage="0" bottom="0" percent="0" rank="0" text="" dxfId="3929">
      <formula>NOT(ISERROR(SEARCH("Mieux gérer les déchets",#ref!)))</formula>
    </cfRule>
    <cfRule type="expression" priority="579" aboveAverage="0" equalAverage="0" bottom="0" percent="0" rank="0" text="" dxfId="3930">
      <formula>NOT(ISERROR(SEARCH("Mieux préserver la ressource en eau",#ref!)))</formula>
    </cfRule>
    <cfRule type="expression" priority="580" aboveAverage="0" equalAverage="0" bottom="0" percent="0" rank="0" text="" dxfId="3931">
      <formula>NOT(ISERROR(SEARCH("Mieux préserver la biodiversité",#ref!)))</formula>
    </cfRule>
    <cfRule type="expression" priority="581" aboveAverage="0" equalAverage="0" bottom="0" percent="0" rank="0" text="" dxfId="3932">
      <formula>NOT(ISERROR(SEARCH("Mieux préserver les forêts",#ref!)))</formula>
    </cfRule>
    <cfRule type="expression" priority="582" aboveAverage="0" equalAverage="0" bottom="0" percent="0" rank="0" text="" dxfId="3933">
      <formula>NOT(ISERROR(SEARCH("Mieux produire en agriculture et mieux se nourrir",#ref!)))</formula>
    </cfRule>
    <cfRule type="expression" priority="583" aboveAverage="0" equalAverage="0" bottom="0" percent="0" rank="0" text="" dxfId="3934">
      <formula>NOT(ISERROR(SEARCH("Mieux produire dans l'industrie",#ref!)))</formula>
    </cfRule>
    <cfRule type="expression" priority="584" aboveAverage="0" equalAverage="0" bottom="0" percent="0" rank="0" text="" dxfId="3935">
      <formula>NOT(ISERROR(SEARCH("Mieux produire et utiliser l'énergie",#ref!)))</formula>
    </cfRule>
    <cfRule type="expression" priority="585" aboveAverage="0" equalAverage="0" bottom="0" percent="0" rank="0" text="" dxfId="3936">
      <formula>NOT(ISERROR(SEARCH("Mieux se loger",#ref!)))</formula>
    </cfRule>
    <cfRule type="expression" priority="586" aboveAverage="0" equalAverage="0" bottom="0" percent="0" rank="0" text="" dxfId="3937">
      <formula>NOT(ISERROR(SEARCH("Mieux se déplacer",#ref!)))</formula>
    </cfRule>
  </conditionalFormatting>
  <conditionalFormatting sqref="B375">
    <cfRule type="expression" priority="587" aboveAverage="0" equalAverage="0" bottom="0" percent="0" rank="0" text="" dxfId="3938">
      <formula>NOT(ISERROR(SEARCH("Mieux gérer les déchets",B375)))</formula>
    </cfRule>
    <cfRule type="expression" priority="588" aboveAverage="0" equalAverage="0" bottom="0" percent="0" rank="0" text="" dxfId="3939">
      <formula>NOT(ISERROR(SEARCH("Mieux préserver la ressource en eau",B375)))</formula>
    </cfRule>
    <cfRule type="expression" priority="589" aboveAverage="0" equalAverage="0" bottom="0" percent="0" rank="0" text="" dxfId="3940">
      <formula>NOT(ISERROR(SEARCH("Mieux préserver la biodiversité",B375)))</formula>
    </cfRule>
    <cfRule type="expression" priority="590" aboveAverage="0" equalAverage="0" bottom="0" percent="0" rank="0" text="" dxfId="3941">
      <formula>NOT(ISERROR(SEARCH("Mieux préserver les forêts",B375)))</formula>
    </cfRule>
    <cfRule type="expression" priority="591" aboveAverage="0" equalAverage="0" bottom="0" percent="0" rank="0" text="" dxfId="3942">
      <formula>NOT(ISERROR(SEARCH("Mieux produire en agriculture et mieux se nourrir",B375)))</formula>
    </cfRule>
    <cfRule type="expression" priority="592" aboveAverage="0" equalAverage="0" bottom="0" percent="0" rank="0" text="" dxfId="3943">
      <formula>NOT(ISERROR(SEARCH("Mieux produire dans l'industrie",B375)))</formula>
    </cfRule>
    <cfRule type="expression" priority="593" aboveAverage="0" equalAverage="0" bottom="0" percent="0" rank="0" text="" dxfId="3944">
      <formula>NOT(ISERROR(SEARCH("Mieux produire et utiliser l'énergie",B375)))</formula>
    </cfRule>
    <cfRule type="expression" priority="594" aboveAverage="0" equalAverage="0" bottom="0" percent="0" rank="0" text="" dxfId="3945">
      <formula>NOT(ISERROR(SEARCH("Mieux se loger",B375)))</formula>
    </cfRule>
    <cfRule type="expression" priority="595" aboveAverage="0" equalAverage="0" bottom="0" percent="0" rank="0" text="" dxfId="3946">
      <formula>NOT(ISERROR(SEARCH("Mieux se déplacer",B375)))</formula>
    </cfRule>
  </conditionalFormatting>
  <conditionalFormatting sqref="B375">
    <cfRule type="expression" priority="596" aboveAverage="0" equalAverage="0" bottom="0" percent="0" rank="0" text="" dxfId="3947">
      <formula>NOT(ISERROR(SEARCH("Mieux gérer les déchets",#ref!)))</formula>
    </cfRule>
    <cfRule type="expression" priority="597" aboveAverage="0" equalAverage="0" bottom="0" percent="0" rank="0" text="" dxfId="3948">
      <formula>NOT(ISERROR(SEARCH("Mieux préserver la ressource en eau",#ref!)))</formula>
    </cfRule>
    <cfRule type="expression" priority="598" aboveAverage="0" equalAverage="0" bottom="0" percent="0" rank="0" text="" dxfId="3949">
      <formula>NOT(ISERROR(SEARCH("Mieux préserver la biodiversité",#ref!)))</formula>
    </cfRule>
    <cfRule type="expression" priority="599" aboveAverage="0" equalAverage="0" bottom="0" percent="0" rank="0" text="" dxfId="3950">
      <formula>NOT(ISERROR(SEARCH("Mieux préserver les forêts",#ref!)))</formula>
    </cfRule>
    <cfRule type="expression" priority="600" aboveAverage="0" equalAverage="0" bottom="0" percent="0" rank="0" text="" dxfId="3951">
      <formula>NOT(ISERROR(SEARCH("Mieux produire en agriculture et mieux se nourrir",#ref!)))</formula>
    </cfRule>
    <cfRule type="expression" priority="601" aboveAverage="0" equalAverage="0" bottom="0" percent="0" rank="0" text="" dxfId="3952">
      <formula>NOT(ISERROR(SEARCH("Mieux produire dans l'industrie",#ref!)))</formula>
    </cfRule>
    <cfRule type="expression" priority="602" aboveAverage="0" equalAverage="0" bottom="0" percent="0" rank="0" text="" dxfId="3953">
      <formula>NOT(ISERROR(SEARCH("Mieux produire et utiliser l'énergie",#ref!)))</formula>
    </cfRule>
    <cfRule type="expression" priority="603" aboveAverage="0" equalAverage="0" bottom="0" percent="0" rank="0" text="" dxfId="3954">
      <formula>NOT(ISERROR(SEARCH("Mieux se loger",#ref!)))</formula>
    </cfRule>
    <cfRule type="expression" priority="604" aboveAverage="0" equalAverage="0" bottom="0" percent="0" rank="0" text="" dxfId="3955">
      <formula>NOT(ISERROR(SEARCH("Mieux se déplacer",#ref!)))</formula>
    </cfRule>
  </conditionalFormatting>
  <conditionalFormatting sqref="B376">
    <cfRule type="expression" priority="605" aboveAverage="0" equalAverage="0" bottom="0" percent="0" rank="0" text="" dxfId="3956">
      <formula>NOT(ISERROR(SEARCH("Mieux gérer les déchets",B376)))</formula>
    </cfRule>
    <cfRule type="expression" priority="606" aboveAverage="0" equalAverage="0" bottom="0" percent="0" rank="0" text="" dxfId="3957">
      <formula>NOT(ISERROR(SEARCH("Mieux préserver la ressource en eau",B376)))</formula>
    </cfRule>
    <cfRule type="expression" priority="607" aboveAverage="0" equalAverage="0" bottom="0" percent="0" rank="0" text="" dxfId="3958">
      <formula>NOT(ISERROR(SEARCH("Mieux préserver la biodiversité",B376)))</formula>
    </cfRule>
    <cfRule type="expression" priority="608" aboveAverage="0" equalAverage="0" bottom="0" percent="0" rank="0" text="" dxfId="3959">
      <formula>NOT(ISERROR(SEARCH("Mieux préserver les forêts",B376)))</formula>
    </cfRule>
    <cfRule type="expression" priority="609" aboveAverage="0" equalAverage="0" bottom="0" percent="0" rank="0" text="" dxfId="3960">
      <formula>NOT(ISERROR(SEARCH("Mieux produire en agriculture et mieux se nourrir",B376)))</formula>
    </cfRule>
    <cfRule type="expression" priority="610" aboveAverage="0" equalAverage="0" bottom="0" percent="0" rank="0" text="" dxfId="3961">
      <formula>NOT(ISERROR(SEARCH("Mieux produire dans l'industrie",B376)))</formula>
    </cfRule>
    <cfRule type="expression" priority="611" aboveAverage="0" equalAverage="0" bottom="0" percent="0" rank="0" text="" dxfId="3962">
      <formula>NOT(ISERROR(SEARCH("Mieux produire et utiliser l'énergie",B376)))</formula>
    </cfRule>
    <cfRule type="expression" priority="612" aboveAverage="0" equalAverage="0" bottom="0" percent="0" rank="0" text="" dxfId="3963">
      <formula>NOT(ISERROR(SEARCH("Mieux se loger",B376)))</formula>
    </cfRule>
    <cfRule type="expression" priority="613" aboveAverage="0" equalAverage="0" bottom="0" percent="0" rank="0" text="" dxfId="3964">
      <formula>NOT(ISERROR(SEARCH("Mieux se déplacer",B376)))</formula>
    </cfRule>
  </conditionalFormatting>
  <conditionalFormatting sqref="B376">
    <cfRule type="expression" priority="614" aboveAverage="0" equalAverage="0" bottom="0" percent="0" rank="0" text="" dxfId="3965">
      <formula>NOT(ISERROR(SEARCH("Mieux gérer les déchets",#ref!)))</formula>
    </cfRule>
    <cfRule type="expression" priority="615" aboveAverage="0" equalAverage="0" bottom="0" percent="0" rank="0" text="" dxfId="3966">
      <formula>NOT(ISERROR(SEARCH("Mieux préserver la ressource en eau",#ref!)))</formula>
    </cfRule>
    <cfRule type="expression" priority="616" aboveAverage="0" equalAverage="0" bottom="0" percent="0" rank="0" text="" dxfId="3967">
      <formula>NOT(ISERROR(SEARCH("Mieux préserver la biodiversité",#ref!)))</formula>
    </cfRule>
    <cfRule type="expression" priority="617" aboveAverage="0" equalAverage="0" bottom="0" percent="0" rank="0" text="" dxfId="3968">
      <formula>NOT(ISERROR(SEARCH("Mieux préserver les forêts",#ref!)))</formula>
    </cfRule>
    <cfRule type="expression" priority="618" aboveAverage="0" equalAverage="0" bottom="0" percent="0" rank="0" text="" dxfId="3969">
      <formula>NOT(ISERROR(SEARCH("Mieux produire en agriculture et mieux se nourrir",#ref!)))</formula>
    </cfRule>
    <cfRule type="expression" priority="619" aboveAverage="0" equalAverage="0" bottom="0" percent="0" rank="0" text="" dxfId="3970">
      <formula>NOT(ISERROR(SEARCH("Mieux produire dans l'industrie",#ref!)))</formula>
    </cfRule>
    <cfRule type="expression" priority="620" aboveAverage="0" equalAverage="0" bottom="0" percent="0" rank="0" text="" dxfId="3971">
      <formula>NOT(ISERROR(SEARCH("Mieux produire et utiliser l'énergie",#ref!)))</formula>
    </cfRule>
    <cfRule type="expression" priority="621" aboveAverage="0" equalAverage="0" bottom="0" percent="0" rank="0" text="" dxfId="3972">
      <formula>NOT(ISERROR(SEARCH("Mieux se loger",#ref!)))</formula>
    </cfRule>
    <cfRule type="expression" priority="622" aboveAverage="0" equalAverage="0" bottom="0" percent="0" rank="0" text="" dxfId="3973">
      <formula>NOT(ISERROR(SEARCH("Mieux se déplacer",#ref!)))</formula>
    </cfRule>
  </conditionalFormatting>
  <conditionalFormatting sqref="B377">
    <cfRule type="expression" priority="623" aboveAverage="0" equalAverage="0" bottom="0" percent="0" rank="0" text="" dxfId="3974">
      <formula>NOT(ISERROR(SEARCH("Mieux gérer les déchets",B377)))</formula>
    </cfRule>
    <cfRule type="expression" priority="624" aboveAverage="0" equalAverage="0" bottom="0" percent="0" rank="0" text="" dxfId="3975">
      <formula>NOT(ISERROR(SEARCH("Mieux préserver la ressource en eau",B377)))</formula>
    </cfRule>
    <cfRule type="expression" priority="625" aboveAverage="0" equalAverage="0" bottom="0" percent="0" rank="0" text="" dxfId="3976">
      <formula>NOT(ISERROR(SEARCH("Mieux préserver la biodiversité",B377)))</formula>
    </cfRule>
    <cfRule type="expression" priority="626" aboveAverage="0" equalAverage="0" bottom="0" percent="0" rank="0" text="" dxfId="3977">
      <formula>NOT(ISERROR(SEARCH("Mieux préserver les forêts",B377)))</formula>
    </cfRule>
    <cfRule type="expression" priority="627" aboveAverage="0" equalAverage="0" bottom="0" percent="0" rank="0" text="" dxfId="3978">
      <formula>NOT(ISERROR(SEARCH("Mieux produire en agriculture et mieux se nourrir",B377)))</formula>
    </cfRule>
    <cfRule type="expression" priority="628" aboveAverage="0" equalAverage="0" bottom="0" percent="0" rank="0" text="" dxfId="3979">
      <formula>NOT(ISERROR(SEARCH("Mieux produire dans l'industrie",B377)))</formula>
    </cfRule>
    <cfRule type="expression" priority="629" aboveAverage="0" equalAverage="0" bottom="0" percent="0" rank="0" text="" dxfId="3980">
      <formula>NOT(ISERROR(SEARCH("Mieux produire et utiliser l'énergie",B377)))</formula>
    </cfRule>
    <cfRule type="expression" priority="630" aboveAverage="0" equalAverage="0" bottom="0" percent="0" rank="0" text="" dxfId="3981">
      <formula>NOT(ISERROR(SEARCH("Mieux se loger",B377)))</formula>
    </cfRule>
    <cfRule type="expression" priority="631" aboveAverage="0" equalAverage="0" bottom="0" percent="0" rank="0" text="" dxfId="3982">
      <formula>NOT(ISERROR(SEARCH("Mieux se déplacer",B377)))</formula>
    </cfRule>
  </conditionalFormatting>
  <conditionalFormatting sqref="B377">
    <cfRule type="expression" priority="632" aboveAverage="0" equalAverage="0" bottom="0" percent="0" rank="0" text="" dxfId="3983">
      <formula>NOT(ISERROR(SEARCH("Mieux gérer les déchets",#ref!)))</formula>
    </cfRule>
    <cfRule type="expression" priority="633" aboveAverage="0" equalAverage="0" bottom="0" percent="0" rank="0" text="" dxfId="3984">
      <formula>NOT(ISERROR(SEARCH("Mieux préserver la ressource en eau",#ref!)))</formula>
    </cfRule>
    <cfRule type="expression" priority="634" aboveAverage="0" equalAverage="0" bottom="0" percent="0" rank="0" text="" dxfId="3985">
      <formula>NOT(ISERROR(SEARCH("Mieux préserver la biodiversité",#ref!)))</formula>
    </cfRule>
    <cfRule type="expression" priority="635" aboveAverage="0" equalAverage="0" bottom="0" percent="0" rank="0" text="" dxfId="3986">
      <formula>NOT(ISERROR(SEARCH("Mieux préserver les forêts",#ref!)))</formula>
    </cfRule>
    <cfRule type="expression" priority="636" aboveAverage="0" equalAverage="0" bottom="0" percent="0" rank="0" text="" dxfId="3987">
      <formula>NOT(ISERROR(SEARCH("Mieux produire en agriculture et mieux se nourrir",#ref!)))</formula>
    </cfRule>
    <cfRule type="expression" priority="637" aboveAverage="0" equalAverage="0" bottom="0" percent="0" rank="0" text="" dxfId="3988">
      <formula>NOT(ISERROR(SEARCH("Mieux produire dans l'industrie",#ref!)))</formula>
    </cfRule>
    <cfRule type="expression" priority="638" aboveAverage="0" equalAverage="0" bottom="0" percent="0" rank="0" text="" dxfId="3989">
      <formula>NOT(ISERROR(SEARCH("Mieux produire et utiliser l'énergie",#ref!)))</formula>
    </cfRule>
    <cfRule type="expression" priority="639" aboveAverage="0" equalAverage="0" bottom="0" percent="0" rank="0" text="" dxfId="3990">
      <formula>NOT(ISERROR(SEARCH("Mieux se loger",#ref!)))</formula>
    </cfRule>
    <cfRule type="expression" priority="640" aboveAverage="0" equalAverage="0" bottom="0" percent="0" rank="0" text="" dxfId="3991">
      <formula>NOT(ISERROR(SEARCH("Mieux se déplacer",#ref!)))</formula>
    </cfRule>
  </conditionalFormatting>
  <conditionalFormatting sqref="B378">
    <cfRule type="expression" priority="641" aboveAverage="0" equalAverage="0" bottom="0" percent="0" rank="0" text="" dxfId="3992">
      <formula>NOT(ISERROR(SEARCH("Mieux gérer les déchets",B378)))</formula>
    </cfRule>
    <cfRule type="expression" priority="642" aboveAverage="0" equalAverage="0" bottom="0" percent="0" rank="0" text="" dxfId="3993">
      <formula>NOT(ISERROR(SEARCH("Mieux préserver la ressource en eau",B378)))</formula>
    </cfRule>
    <cfRule type="expression" priority="643" aboveAverage="0" equalAverage="0" bottom="0" percent="0" rank="0" text="" dxfId="3994">
      <formula>NOT(ISERROR(SEARCH("Mieux préserver la biodiversité",B378)))</formula>
    </cfRule>
    <cfRule type="expression" priority="644" aboveAverage="0" equalAverage="0" bottom="0" percent="0" rank="0" text="" dxfId="3995">
      <formula>NOT(ISERROR(SEARCH("Mieux préserver les forêts",B378)))</formula>
    </cfRule>
    <cfRule type="expression" priority="645" aboveAverage="0" equalAverage="0" bottom="0" percent="0" rank="0" text="" dxfId="3996">
      <formula>NOT(ISERROR(SEARCH("Mieux produire en agriculture et mieux se nourrir",B378)))</formula>
    </cfRule>
    <cfRule type="expression" priority="646" aboveAverage="0" equalAverage="0" bottom="0" percent="0" rank="0" text="" dxfId="3997">
      <formula>NOT(ISERROR(SEARCH("Mieux produire dans l'industrie",B378)))</formula>
    </cfRule>
    <cfRule type="expression" priority="647" aboveAverage="0" equalAverage="0" bottom="0" percent="0" rank="0" text="" dxfId="3998">
      <formula>NOT(ISERROR(SEARCH("Mieux produire et utiliser l'énergie",B378)))</formula>
    </cfRule>
    <cfRule type="expression" priority="648" aboveAverage="0" equalAverage="0" bottom="0" percent="0" rank="0" text="" dxfId="3999">
      <formula>NOT(ISERROR(SEARCH("Mieux se loger",B378)))</formula>
    </cfRule>
    <cfRule type="expression" priority="649" aboveAverage="0" equalAverage="0" bottom="0" percent="0" rank="0" text="" dxfId="4000">
      <formula>NOT(ISERROR(SEARCH("Mieux se déplacer",B378)))</formula>
    </cfRule>
  </conditionalFormatting>
  <conditionalFormatting sqref="B378">
    <cfRule type="expression" priority="650" aboveAverage="0" equalAverage="0" bottom="0" percent="0" rank="0" text="" dxfId="4001">
      <formula>NOT(ISERROR(SEARCH("Mieux gérer les déchets",#ref!)))</formula>
    </cfRule>
    <cfRule type="expression" priority="651" aboveAverage="0" equalAverage="0" bottom="0" percent="0" rank="0" text="" dxfId="4002">
      <formula>NOT(ISERROR(SEARCH("Mieux préserver la ressource en eau",#ref!)))</formula>
    </cfRule>
    <cfRule type="expression" priority="652" aboveAverage="0" equalAverage="0" bottom="0" percent="0" rank="0" text="" dxfId="4003">
      <formula>NOT(ISERROR(SEARCH("Mieux préserver la biodiversité",#ref!)))</formula>
    </cfRule>
    <cfRule type="expression" priority="653" aboveAverage="0" equalAverage="0" bottom="0" percent="0" rank="0" text="" dxfId="4004">
      <formula>NOT(ISERROR(SEARCH("Mieux préserver les forêts",#ref!)))</formula>
    </cfRule>
    <cfRule type="expression" priority="654" aboveAverage="0" equalAverage="0" bottom="0" percent="0" rank="0" text="" dxfId="4005">
      <formula>NOT(ISERROR(SEARCH("Mieux produire en agriculture et mieux se nourrir",#ref!)))</formula>
    </cfRule>
    <cfRule type="expression" priority="655" aboveAverage="0" equalAverage="0" bottom="0" percent="0" rank="0" text="" dxfId="4006">
      <formula>NOT(ISERROR(SEARCH("Mieux produire dans l'industrie",#ref!)))</formula>
    </cfRule>
    <cfRule type="expression" priority="656" aboveAverage="0" equalAverage="0" bottom="0" percent="0" rank="0" text="" dxfId="4007">
      <formula>NOT(ISERROR(SEARCH("Mieux produire et utiliser l'énergie",#ref!)))</formula>
    </cfRule>
    <cfRule type="expression" priority="657" aboveAverage="0" equalAverage="0" bottom="0" percent="0" rank="0" text="" dxfId="4008">
      <formula>NOT(ISERROR(SEARCH("Mieux se loger",#ref!)))</formula>
    </cfRule>
    <cfRule type="expression" priority="658" aboveAverage="0" equalAverage="0" bottom="0" percent="0" rank="0" text="" dxfId="4009">
      <formula>NOT(ISERROR(SEARCH("Mieux se déplacer",#ref!)))</formula>
    </cfRule>
  </conditionalFormatting>
  <conditionalFormatting sqref="B379">
    <cfRule type="expression" priority="659" aboveAverage="0" equalAverage="0" bottom="0" percent="0" rank="0" text="" dxfId="4010">
      <formula>NOT(ISERROR(SEARCH("Mieux gérer les déchets",#ref!)))</formula>
    </cfRule>
    <cfRule type="expression" priority="660" aboveAverage="0" equalAverage="0" bottom="0" percent="0" rank="0" text="" dxfId="4011">
      <formula>NOT(ISERROR(SEARCH("Mieux préserver la ressource en eau",#ref!)))</formula>
    </cfRule>
    <cfRule type="expression" priority="661" aboveAverage="0" equalAverage="0" bottom="0" percent="0" rank="0" text="" dxfId="4012">
      <formula>NOT(ISERROR(SEARCH("Mieux préserver la biodiversité",#ref!)))</formula>
    </cfRule>
    <cfRule type="expression" priority="662" aboveAverage="0" equalAverage="0" bottom="0" percent="0" rank="0" text="" dxfId="4013">
      <formula>NOT(ISERROR(SEARCH("Mieux préserver les forêts",#ref!)))</formula>
    </cfRule>
    <cfRule type="expression" priority="663" aboveAverage="0" equalAverage="0" bottom="0" percent="0" rank="0" text="" dxfId="4014">
      <formula>NOT(ISERROR(SEARCH("Mieux produire en agriculture et mieux se nourrir",#ref!)))</formula>
    </cfRule>
    <cfRule type="expression" priority="664" aboveAverage="0" equalAverage="0" bottom="0" percent="0" rank="0" text="" dxfId="4015">
      <formula>NOT(ISERROR(SEARCH("Mieux produire dans l'industrie",#ref!)))</formula>
    </cfRule>
    <cfRule type="expression" priority="665" aboveAverage="0" equalAverage="0" bottom="0" percent="0" rank="0" text="" dxfId="4016">
      <formula>NOT(ISERROR(SEARCH("Mieux produire et utiliser l'énergie",#ref!)))</formula>
    </cfRule>
    <cfRule type="expression" priority="666" aboveAverage="0" equalAverage="0" bottom="0" percent="0" rank="0" text="" dxfId="4017">
      <formula>NOT(ISERROR(SEARCH("Mieux se loger",#ref!)))</formula>
    </cfRule>
    <cfRule type="expression" priority="667" aboveAverage="0" equalAverage="0" bottom="0" percent="0" rank="0" text="" dxfId="4018">
      <formula>NOT(ISERROR(SEARCH("Mieux se déplacer",#ref!)))</formula>
    </cfRule>
  </conditionalFormatting>
  <conditionalFormatting sqref="B380">
    <cfRule type="expression" priority="668" aboveAverage="0" equalAverage="0" bottom="0" percent="0" rank="0" text="" dxfId="4019">
      <formula>NOT(ISERROR(SEARCH("Mieux gérer les déchets",B380)))</formula>
    </cfRule>
    <cfRule type="expression" priority="669" aboveAverage="0" equalAverage="0" bottom="0" percent="0" rank="0" text="" dxfId="4020">
      <formula>NOT(ISERROR(SEARCH("Mieux préserver la ressource en eau",B380)))</formula>
    </cfRule>
    <cfRule type="expression" priority="670" aboveAverage="0" equalAverage="0" bottom="0" percent="0" rank="0" text="" dxfId="4021">
      <formula>NOT(ISERROR(SEARCH("Mieux préserver la biodiversité",B380)))</formula>
    </cfRule>
    <cfRule type="expression" priority="671" aboveAverage="0" equalAverage="0" bottom="0" percent="0" rank="0" text="" dxfId="4022">
      <formula>NOT(ISERROR(SEARCH("Mieux préserver les forêts",B380)))</formula>
    </cfRule>
    <cfRule type="expression" priority="672" aboveAverage="0" equalAverage="0" bottom="0" percent="0" rank="0" text="" dxfId="4023">
      <formula>NOT(ISERROR(SEARCH("Mieux produire en agriculture et mieux se nourrir",B380)))</formula>
    </cfRule>
    <cfRule type="expression" priority="673" aboveAverage="0" equalAverage="0" bottom="0" percent="0" rank="0" text="" dxfId="4024">
      <formula>NOT(ISERROR(SEARCH("Mieux produire dans l'industrie",B380)))</formula>
    </cfRule>
    <cfRule type="expression" priority="674" aboveAverage="0" equalAverage="0" bottom="0" percent="0" rank="0" text="" dxfId="4025">
      <formula>NOT(ISERROR(SEARCH("Mieux produire et utiliser l'énergie",B380)))</formula>
    </cfRule>
    <cfRule type="expression" priority="675" aboveAverage="0" equalAverage="0" bottom="0" percent="0" rank="0" text="" dxfId="4026">
      <formula>NOT(ISERROR(SEARCH("Mieux se loger",B380)))</formula>
    </cfRule>
    <cfRule type="expression" priority="676" aboveAverage="0" equalAverage="0" bottom="0" percent="0" rank="0" text="" dxfId="4027">
      <formula>NOT(ISERROR(SEARCH("Mieux se déplacer",B380)))</formula>
    </cfRule>
  </conditionalFormatting>
  <conditionalFormatting sqref="B380">
    <cfRule type="expression" priority="677" aboveAverage="0" equalAverage="0" bottom="0" percent="0" rank="0" text="" dxfId="4028">
      <formula>NOT(ISERROR(SEARCH("Mieux gérer les déchets",#ref!)))</formula>
    </cfRule>
    <cfRule type="expression" priority="678" aboveAverage="0" equalAverage="0" bottom="0" percent="0" rank="0" text="" dxfId="4029">
      <formula>NOT(ISERROR(SEARCH("Mieux préserver la ressource en eau",#ref!)))</formula>
    </cfRule>
    <cfRule type="expression" priority="679" aboveAverage="0" equalAverage="0" bottom="0" percent="0" rank="0" text="" dxfId="4030">
      <formula>NOT(ISERROR(SEARCH("Mieux préserver la biodiversité",#ref!)))</formula>
    </cfRule>
    <cfRule type="expression" priority="680" aboveAverage="0" equalAverage="0" bottom="0" percent="0" rank="0" text="" dxfId="4031">
      <formula>NOT(ISERROR(SEARCH("Mieux préserver les forêts",#ref!)))</formula>
    </cfRule>
    <cfRule type="expression" priority="681" aboveAverage="0" equalAverage="0" bottom="0" percent="0" rank="0" text="" dxfId="4032">
      <formula>NOT(ISERROR(SEARCH("Mieux produire en agriculture et mieux se nourrir",#ref!)))</formula>
    </cfRule>
    <cfRule type="expression" priority="682" aboveAverage="0" equalAverage="0" bottom="0" percent="0" rank="0" text="" dxfId="4033">
      <formula>NOT(ISERROR(SEARCH("Mieux produire dans l'industrie",#ref!)))</formula>
    </cfRule>
    <cfRule type="expression" priority="683" aboveAverage="0" equalAverage="0" bottom="0" percent="0" rank="0" text="" dxfId="4034">
      <formula>NOT(ISERROR(SEARCH("Mieux produire et utiliser l'énergie",#ref!)))</formula>
    </cfRule>
    <cfRule type="expression" priority="684" aboveAverage="0" equalAverage="0" bottom="0" percent="0" rank="0" text="" dxfId="4035">
      <formula>NOT(ISERROR(SEARCH("Mieux se loger",#ref!)))</formula>
    </cfRule>
    <cfRule type="expression" priority="685" aboveAverage="0" equalAverage="0" bottom="0" percent="0" rank="0" text="" dxfId="4036">
      <formula>NOT(ISERROR(SEARCH("Mieux se déplacer",#ref!)))</formula>
    </cfRule>
  </conditionalFormatting>
  <conditionalFormatting sqref="B381">
    <cfRule type="expression" priority="686" aboveAverage="0" equalAverage="0" bottom="0" percent="0" rank="0" text="" dxfId="4037">
      <formula>NOT(ISERROR(SEARCH("Mieux gérer les déchets",B381)))</formula>
    </cfRule>
    <cfRule type="expression" priority="687" aboveAverage="0" equalAverage="0" bottom="0" percent="0" rank="0" text="" dxfId="4038">
      <formula>NOT(ISERROR(SEARCH("Mieux préserver la ressource en eau",B381)))</formula>
    </cfRule>
    <cfRule type="expression" priority="688" aboveAverage="0" equalAverage="0" bottom="0" percent="0" rank="0" text="" dxfId="4039">
      <formula>NOT(ISERROR(SEARCH("Mieux préserver la biodiversité",B381)))</formula>
    </cfRule>
    <cfRule type="expression" priority="689" aboveAverage="0" equalAverage="0" bottom="0" percent="0" rank="0" text="" dxfId="4040">
      <formula>NOT(ISERROR(SEARCH("Mieux préserver les forêts",B381)))</formula>
    </cfRule>
    <cfRule type="expression" priority="690" aboveAverage="0" equalAverage="0" bottom="0" percent="0" rank="0" text="" dxfId="4041">
      <formula>NOT(ISERROR(SEARCH("Mieux produire en agriculture et mieux se nourrir",B381)))</formula>
    </cfRule>
    <cfRule type="expression" priority="691" aboveAverage="0" equalAverage="0" bottom="0" percent="0" rank="0" text="" dxfId="4042">
      <formula>NOT(ISERROR(SEARCH("Mieux produire dans l'industrie",B381)))</formula>
    </cfRule>
    <cfRule type="expression" priority="692" aboveAverage="0" equalAverage="0" bottom="0" percent="0" rank="0" text="" dxfId="4043">
      <formula>NOT(ISERROR(SEARCH("Mieux produire et utiliser l'énergie",B381)))</formula>
    </cfRule>
    <cfRule type="expression" priority="693" aboveAverage="0" equalAverage="0" bottom="0" percent="0" rank="0" text="" dxfId="4044">
      <formula>NOT(ISERROR(SEARCH("Mieux se loger",B381)))</formula>
    </cfRule>
    <cfRule type="expression" priority="694" aboveAverage="0" equalAverage="0" bottom="0" percent="0" rank="0" text="" dxfId="4045">
      <formula>NOT(ISERROR(SEARCH("Mieux se déplacer",B381)))</formula>
    </cfRule>
  </conditionalFormatting>
  <conditionalFormatting sqref="B381">
    <cfRule type="expression" priority="695" aboveAverage="0" equalAverage="0" bottom="0" percent="0" rank="0" text="" dxfId="4046">
      <formula>NOT(ISERROR(SEARCH("Mieux gérer les déchets",#ref!)))</formula>
    </cfRule>
    <cfRule type="expression" priority="696" aboveAverage="0" equalAverage="0" bottom="0" percent="0" rank="0" text="" dxfId="4047">
      <formula>NOT(ISERROR(SEARCH("Mieux préserver la ressource en eau",#ref!)))</formula>
    </cfRule>
    <cfRule type="expression" priority="697" aboveAverage="0" equalAverage="0" bottom="0" percent="0" rank="0" text="" dxfId="4048">
      <formula>NOT(ISERROR(SEARCH("Mieux préserver la biodiversité",#ref!)))</formula>
    </cfRule>
    <cfRule type="expression" priority="698" aboveAverage="0" equalAverage="0" bottom="0" percent="0" rank="0" text="" dxfId="4049">
      <formula>NOT(ISERROR(SEARCH("Mieux préserver les forêts",#ref!)))</formula>
    </cfRule>
    <cfRule type="expression" priority="699" aboveAverage="0" equalAverage="0" bottom="0" percent="0" rank="0" text="" dxfId="4050">
      <formula>NOT(ISERROR(SEARCH("Mieux produire en agriculture et mieux se nourrir",#ref!)))</formula>
    </cfRule>
    <cfRule type="expression" priority="700" aboveAverage="0" equalAverage="0" bottom="0" percent="0" rank="0" text="" dxfId="4051">
      <formula>NOT(ISERROR(SEARCH("Mieux produire dans l'industrie",#ref!)))</formula>
    </cfRule>
    <cfRule type="expression" priority="701" aboveAverage="0" equalAverage="0" bottom="0" percent="0" rank="0" text="" dxfId="4052">
      <formula>NOT(ISERROR(SEARCH("Mieux produire et utiliser l'énergie",#ref!)))</formula>
    </cfRule>
    <cfRule type="expression" priority="702" aboveAverage="0" equalAverage="0" bottom="0" percent="0" rank="0" text="" dxfId="4053">
      <formula>NOT(ISERROR(SEARCH("Mieux se loger",#ref!)))</formula>
    </cfRule>
    <cfRule type="expression" priority="703" aboveAverage="0" equalAverage="0" bottom="0" percent="0" rank="0" text="" dxfId="4054">
      <formula>NOT(ISERROR(SEARCH("Mieux se déplacer",#ref!)))</formula>
    </cfRule>
  </conditionalFormatting>
  <conditionalFormatting sqref="B382">
    <cfRule type="expression" priority="704" aboveAverage="0" equalAverage="0" bottom="0" percent="0" rank="0" text="" dxfId="4055">
      <formula>NOT(ISERROR(SEARCH("Mieux gérer les déchets",B382)))</formula>
    </cfRule>
    <cfRule type="expression" priority="705" aboveAverage="0" equalAverage="0" bottom="0" percent="0" rank="0" text="" dxfId="4056">
      <formula>NOT(ISERROR(SEARCH("Mieux préserver la ressource en eau",B382)))</formula>
    </cfRule>
    <cfRule type="expression" priority="706" aboveAverage="0" equalAverage="0" bottom="0" percent="0" rank="0" text="" dxfId="4057">
      <formula>NOT(ISERROR(SEARCH("Mieux préserver la biodiversité",B382)))</formula>
    </cfRule>
    <cfRule type="expression" priority="707" aboveAverage="0" equalAverage="0" bottom="0" percent="0" rank="0" text="" dxfId="4058">
      <formula>NOT(ISERROR(SEARCH("Mieux préserver les forêts",B382)))</formula>
    </cfRule>
    <cfRule type="expression" priority="708" aboveAverage="0" equalAverage="0" bottom="0" percent="0" rank="0" text="" dxfId="4059">
      <formula>NOT(ISERROR(SEARCH("Mieux produire en agriculture et mieux se nourrir",B382)))</formula>
    </cfRule>
    <cfRule type="expression" priority="709" aboveAverage="0" equalAverage="0" bottom="0" percent="0" rank="0" text="" dxfId="4060">
      <formula>NOT(ISERROR(SEARCH("Mieux produire dans l'industrie",B382)))</formula>
    </cfRule>
    <cfRule type="expression" priority="710" aboveAverage="0" equalAverage="0" bottom="0" percent="0" rank="0" text="" dxfId="4061">
      <formula>NOT(ISERROR(SEARCH("Mieux produire et utiliser l'énergie",B382)))</formula>
    </cfRule>
    <cfRule type="expression" priority="711" aboveAverage="0" equalAverage="0" bottom="0" percent="0" rank="0" text="" dxfId="4062">
      <formula>NOT(ISERROR(SEARCH("Mieux se loger",B382)))</formula>
    </cfRule>
    <cfRule type="expression" priority="712" aboveAverage="0" equalAverage="0" bottom="0" percent="0" rank="0" text="" dxfId="4063">
      <formula>NOT(ISERROR(SEARCH("Mieux se déplacer",B382)))</formula>
    </cfRule>
  </conditionalFormatting>
  <conditionalFormatting sqref="B382">
    <cfRule type="expression" priority="713" aboveAverage="0" equalAverage="0" bottom="0" percent="0" rank="0" text="" dxfId="4064">
      <formula>NOT(ISERROR(SEARCH("Mieux gérer les déchets",#ref!)))</formula>
    </cfRule>
    <cfRule type="expression" priority="714" aboveAverage="0" equalAverage="0" bottom="0" percent="0" rank="0" text="" dxfId="4065">
      <formula>NOT(ISERROR(SEARCH("Mieux préserver la ressource en eau",#ref!)))</formula>
    </cfRule>
    <cfRule type="expression" priority="715" aboveAverage="0" equalAverage="0" bottom="0" percent="0" rank="0" text="" dxfId="4066">
      <formula>NOT(ISERROR(SEARCH("Mieux préserver la biodiversité",#ref!)))</formula>
    </cfRule>
    <cfRule type="expression" priority="716" aboveAverage="0" equalAverage="0" bottom="0" percent="0" rank="0" text="" dxfId="4067">
      <formula>NOT(ISERROR(SEARCH("Mieux préserver les forêts",#ref!)))</formula>
    </cfRule>
    <cfRule type="expression" priority="717" aboveAverage="0" equalAverage="0" bottom="0" percent="0" rank="0" text="" dxfId="4068">
      <formula>NOT(ISERROR(SEARCH("Mieux produire en agriculture et mieux se nourrir",#ref!)))</formula>
    </cfRule>
    <cfRule type="expression" priority="718" aboveAverage="0" equalAverage="0" bottom="0" percent="0" rank="0" text="" dxfId="4069">
      <formula>NOT(ISERROR(SEARCH("Mieux produire dans l'industrie",#ref!)))</formula>
    </cfRule>
    <cfRule type="expression" priority="719" aboveAverage="0" equalAverage="0" bottom="0" percent="0" rank="0" text="" dxfId="4070">
      <formula>NOT(ISERROR(SEARCH("Mieux produire et utiliser l'énergie",#ref!)))</formula>
    </cfRule>
    <cfRule type="expression" priority="720" aboveAverage="0" equalAverage="0" bottom="0" percent="0" rank="0" text="" dxfId="4071">
      <formula>NOT(ISERROR(SEARCH("Mieux se loger",#ref!)))</formula>
    </cfRule>
    <cfRule type="expression" priority="721" aboveAverage="0" equalAverage="0" bottom="0" percent="0" rank="0" text="" dxfId="4072">
      <formula>NOT(ISERROR(SEARCH("Mieux se déplacer",#ref!)))</formula>
    </cfRule>
  </conditionalFormatting>
  <conditionalFormatting sqref="B383">
    <cfRule type="expression" priority="722" aboveAverage="0" equalAverage="0" bottom="0" percent="0" rank="0" text="" dxfId="4073">
      <formula>NOT(ISERROR(SEARCH("Mieux gérer les déchets",B383)))</formula>
    </cfRule>
    <cfRule type="expression" priority="723" aboveAverage="0" equalAverage="0" bottom="0" percent="0" rank="0" text="" dxfId="4074">
      <formula>NOT(ISERROR(SEARCH("Mieux préserver la ressource en eau",B383)))</formula>
    </cfRule>
    <cfRule type="expression" priority="724" aboveAverage="0" equalAverage="0" bottom="0" percent="0" rank="0" text="" dxfId="4075">
      <formula>NOT(ISERROR(SEARCH("Mieux préserver la biodiversité",B383)))</formula>
    </cfRule>
    <cfRule type="expression" priority="725" aboveAverage="0" equalAverage="0" bottom="0" percent="0" rank="0" text="" dxfId="4076">
      <formula>NOT(ISERROR(SEARCH("Mieux préserver les forêts",B383)))</formula>
    </cfRule>
    <cfRule type="expression" priority="726" aboveAverage="0" equalAverage="0" bottom="0" percent="0" rank="0" text="" dxfId="4077">
      <formula>NOT(ISERROR(SEARCH("Mieux produire en agriculture et mieux se nourrir",B383)))</formula>
    </cfRule>
    <cfRule type="expression" priority="727" aboveAverage="0" equalAverage="0" bottom="0" percent="0" rank="0" text="" dxfId="4078">
      <formula>NOT(ISERROR(SEARCH("Mieux produire dans l'industrie",B383)))</formula>
    </cfRule>
    <cfRule type="expression" priority="728" aboveAverage="0" equalAverage="0" bottom="0" percent="0" rank="0" text="" dxfId="4079">
      <formula>NOT(ISERROR(SEARCH("Mieux produire et utiliser l'énergie",B383)))</formula>
    </cfRule>
    <cfRule type="expression" priority="729" aboveAverage="0" equalAverage="0" bottom="0" percent="0" rank="0" text="" dxfId="4080">
      <formula>NOT(ISERROR(SEARCH("Mieux se loger",B383)))</formula>
    </cfRule>
    <cfRule type="expression" priority="730" aboveAverage="0" equalAverage="0" bottom="0" percent="0" rank="0" text="" dxfId="4081">
      <formula>NOT(ISERROR(SEARCH("Mieux se déplacer",B383)))</formula>
    </cfRule>
  </conditionalFormatting>
  <conditionalFormatting sqref="B383">
    <cfRule type="expression" priority="731" aboveAverage="0" equalAverage="0" bottom="0" percent="0" rank="0" text="" dxfId="4082">
      <formula>NOT(ISERROR(SEARCH("Mieux gérer les déchets",#ref!)))</formula>
    </cfRule>
    <cfRule type="expression" priority="732" aboveAverage="0" equalAverage="0" bottom="0" percent="0" rank="0" text="" dxfId="4083">
      <formula>NOT(ISERROR(SEARCH("Mieux préserver la ressource en eau",#ref!)))</formula>
    </cfRule>
    <cfRule type="expression" priority="733" aboveAverage="0" equalAverage="0" bottom="0" percent="0" rank="0" text="" dxfId="4084">
      <formula>NOT(ISERROR(SEARCH("Mieux préserver la biodiversité",#ref!)))</formula>
    </cfRule>
    <cfRule type="expression" priority="734" aboveAverage="0" equalAverage="0" bottom="0" percent="0" rank="0" text="" dxfId="4085">
      <formula>NOT(ISERROR(SEARCH("Mieux préserver les forêts",#ref!)))</formula>
    </cfRule>
    <cfRule type="expression" priority="735" aboveAverage="0" equalAverage="0" bottom="0" percent="0" rank="0" text="" dxfId="4086">
      <formula>NOT(ISERROR(SEARCH("Mieux produire en agriculture et mieux se nourrir",#ref!)))</formula>
    </cfRule>
    <cfRule type="expression" priority="736" aboveAverage="0" equalAverage="0" bottom="0" percent="0" rank="0" text="" dxfId="4087">
      <formula>NOT(ISERROR(SEARCH("Mieux produire dans l'industrie",#ref!)))</formula>
    </cfRule>
    <cfRule type="expression" priority="737" aboveAverage="0" equalAverage="0" bottom="0" percent="0" rank="0" text="" dxfId="4088">
      <formula>NOT(ISERROR(SEARCH("Mieux produire et utiliser l'énergie",#ref!)))</formula>
    </cfRule>
    <cfRule type="expression" priority="738" aboveAverage="0" equalAverage="0" bottom="0" percent="0" rank="0" text="" dxfId="4089">
      <formula>NOT(ISERROR(SEARCH("Mieux se loger",#ref!)))</formula>
    </cfRule>
    <cfRule type="expression" priority="739" aboveAverage="0" equalAverage="0" bottom="0" percent="0" rank="0" text="" dxfId="4090">
      <formula>NOT(ISERROR(SEARCH("Mieux se déplacer",#ref!)))</formula>
    </cfRule>
  </conditionalFormatting>
  <conditionalFormatting sqref="B384">
    <cfRule type="expression" priority="740" aboveAverage="0" equalAverage="0" bottom="0" percent="0" rank="0" text="" dxfId="4091">
      <formula>NOT(ISERROR(SEARCH("Mieux gérer les déchets",B384)))</formula>
    </cfRule>
    <cfRule type="expression" priority="741" aboveAverage="0" equalAverage="0" bottom="0" percent="0" rank="0" text="" dxfId="4092">
      <formula>NOT(ISERROR(SEARCH("Mieux préserver la ressource en eau",B384)))</formula>
    </cfRule>
    <cfRule type="expression" priority="742" aboveAverage="0" equalAverage="0" bottom="0" percent="0" rank="0" text="" dxfId="4093">
      <formula>NOT(ISERROR(SEARCH("Mieux préserver la biodiversité",B384)))</formula>
    </cfRule>
    <cfRule type="expression" priority="743" aboveAverage="0" equalAverage="0" bottom="0" percent="0" rank="0" text="" dxfId="4094">
      <formula>NOT(ISERROR(SEARCH("Mieux préserver les forêts",B384)))</formula>
    </cfRule>
    <cfRule type="expression" priority="744" aboveAverage="0" equalAverage="0" bottom="0" percent="0" rank="0" text="" dxfId="4095">
      <formula>NOT(ISERROR(SEARCH("Mieux produire en agriculture et mieux se nourrir",B384)))</formula>
    </cfRule>
    <cfRule type="expression" priority="745" aboveAverage="0" equalAverage="0" bottom="0" percent="0" rank="0" text="" dxfId="4096">
      <formula>NOT(ISERROR(SEARCH("Mieux produire dans l'industrie",B384)))</formula>
    </cfRule>
    <cfRule type="expression" priority="746" aboveAverage="0" equalAverage="0" bottom="0" percent="0" rank="0" text="" dxfId="4097">
      <formula>NOT(ISERROR(SEARCH("Mieux produire et utiliser l'énergie",B384)))</formula>
    </cfRule>
    <cfRule type="expression" priority="747" aboveAverage="0" equalAverage="0" bottom="0" percent="0" rank="0" text="" dxfId="4098">
      <formula>NOT(ISERROR(SEARCH("Mieux se loger",B384)))</formula>
    </cfRule>
    <cfRule type="expression" priority="748" aboveAverage="0" equalAverage="0" bottom="0" percent="0" rank="0" text="" dxfId="4099">
      <formula>NOT(ISERROR(SEARCH("Mieux se déplacer",B384)))</formula>
    </cfRule>
  </conditionalFormatting>
  <conditionalFormatting sqref="B384">
    <cfRule type="expression" priority="749" aboveAverage="0" equalAverage="0" bottom="0" percent="0" rank="0" text="" dxfId="4100">
      <formula>NOT(ISERROR(SEARCH("Mieux gérer les déchets",#ref!)))</formula>
    </cfRule>
    <cfRule type="expression" priority="750" aboveAverage="0" equalAverage="0" bottom="0" percent="0" rank="0" text="" dxfId="4101">
      <formula>NOT(ISERROR(SEARCH("Mieux préserver la ressource en eau",#ref!)))</formula>
    </cfRule>
    <cfRule type="expression" priority="751" aboveAverage="0" equalAverage="0" bottom="0" percent="0" rank="0" text="" dxfId="4102">
      <formula>NOT(ISERROR(SEARCH("Mieux préserver la biodiversité",#ref!)))</formula>
    </cfRule>
    <cfRule type="expression" priority="752" aboveAverage="0" equalAverage="0" bottom="0" percent="0" rank="0" text="" dxfId="4103">
      <formula>NOT(ISERROR(SEARCH("Mieux préserver les forêts",#ref!)))</formula>
    </cfRule>
    <cfRule type="expression" priority="753" aboveAverage="0" equalAverage="0" bottom="0" percent="0" rank="0" text="" dxfId="4104">
      <formula>NOT(ISERROR(SEARCH("Mieux produire en agriculture et mieux se nourrir",#ref!)))</formula>
    </cfRule>
    <cfRule type="expression" priority="754" aboveAverage="0" equalAverage="0" bottom="0" percent="0" rank="0" text="" dxfId="4105">
      <formula>NOT(ISERROR(SEARCH("Mieux produire dans l'industrie",#ref!)))</formula>
    </cfRule>
    <cfRule type="expression" priority="755" aboveAverage="0" equalAverage="0" bottom="0" percent="0" rank="0" text="" dxfId="4106">
      <formula>NOT(ISERROR(SEARCH("Mieux produire et utiliser l'énergie",#ref!)))</formula>
    </cfRule>
    <cfRule type="expression" priority="756" aboveAverage="0" equalAverage="0" bottom="0" percent="0" rank="0" text="" dxfId="4107">
      <formula>NOT(ISERROR(SEARCH("Mieux se loger",#ref!)))</formula>
    </cfRule>
    <cfRule type="expression" priority="757" aboveAverage="0" equalAverage="0" bottom="0" percent="0" rank="0" text="" dxfId="4108">
      <formula>NOT(ISERROR(SEARCH("Mieux se déplacer",#ref!)))</formula>
    </cfRule>
  </conditionalFormatting>
  <conditionalFormatting sqref="B385">
    <cfRule type="expression" priority="758" aboveAverage="0" equalAverage="0" bottom="0" percent="0" rank="0" text="" dxfId="4109">
      <formula>NOT(ISERROR(SEARCH("Mieux gérer les déchets",B385)))</formula>
    </cfRule>
    <cfRule type="expression" priority="759" aboveAverage="0" equalAverage="0" bottom="0" percent="0" rank="0" text="" dxfId="4110">
      <formula>NOT(ISERROR(SEARCH("Mieux préserver la ressource en eau",B385)))</formula>
    </cfRule>
    <cfRule type="expression" priority="760" aboveAverage="0" equalAverage="0" bottom="0" percent="0" rank="0" text="" dxfId="4111">
      <formula>NOT(ISERROR(SEARCH("Mieux préserver la biodiversité",B385)))</formula>
    </cfRule>
    <cfRule type="expression" priority="761" aboveAverage="0" equalAverage="0" bottom="0" percent="0" rank="0" text="" dxfId="4112">
      <formula>NOT(ISERROR(SEARCH("Mieux préserver les forêts",B385)))</formula>
    </cfRule>
    <cfRule type="expression" priority="762" aboveAverage="0" equalAverage="0" bottom="0" percent="0" rank="0" text="" dxfId="4113">
      <formula>NOT(ISERROR(SEARCH("Mieux produire en agriculture et mieux se nourrir",B385)))</formula>
    </cfRule>
    <cfRule type="expression" priority="763" aboveAverage="0" equalAverage="0" bottom="0" percent="0" rank="0" text="" dxfId="4114">
      <formula>NOT(ISERROR(SEARCH("Mieux produire dans l'industrie",B385)))</formula>
    </cfRule>
    <cfRule type="expression" priority="764" aboveAverage="0" equalAverage="0" bottom="0" percent="0" rank="0" text="" dxfId="4115">
      <formula>NOT(ISERROR(SEARCH("Mieux produire et utiliser l'énergie",B385)))</formula>
    </cfRule>
    <cfRule type="expression" priority="765" aboveAverage="0" equalAverage="0" bottom="0" percent="0" rank="0" text="" dxfId="4116">
      <formula>NOT(ISERROR(SEARCH("Mieux se loger",B385)))</formula>
    </cfRule>
    <cfRule type="expression" priority="766" aboveAverage="0" equalAverage="0" bottom="0" percent="0" rank="0" text="" dxfId="4117">
      <formula>NOT(ISERROR(SEARCH("Mieux se déplacer",B385)))</formula>
    </cfRule>
  </conditionalFormatting>
  <conditionalFormatting sqref="B385">
    <cfRule type="expression" priority="767" aboveAverage="0" equalAverage="0" bottom="0" percent="0" rank="0" text="" dxfId="4118">
      <formula>NOT(ISERROR(SEARCH("Mieux gérer les déchets",#ref!)))</formula>
    </cfRule>
    <cfRule type="expression" priority="768" aboveAverage="0" equalAverage="0" bottom="0" percent="0" rank="0" text="" dxfId="4119">
      <formula>NOT(ISERROR(SEARCH("Mieux préserver la ressource en eau",#ref!)))</formula>
    </cfRule>
    <cfRule type="expression" priority="769" aboveAverage="0" equalAverage="0" bottom="0" percent="0" rank="0" text="" dxfId="4120">
      <formula>NOT(ISERROR(SEARCH("Mieux préserver la biodiversité",#ref!)))</formula>
    </cfRule>
    <cfRule type="expression" priority="770" aboveAverage="0" equalAverage="0" bottom="0" percent="0" rank="0" text="" dxfId="4121">
      <formula>NOT(ISERROR(SEARCH("Mieux préserver les forêts",#ref!)))</formula>
    </cfRule>
    <cfRule type="expression" priority="771" aboveAverage="0" equalAverage="0" bottom="0" percent="0" rank="0" text="" dxfId="4122">
      <formula>NOT(ISERROR(SEARCH("Mieux produire en agriculture et mieux se nourrir",#ref!)))</formula>
    </cfRule>
    <cfRule type="expression" priority="772" aboveAverage="0" equalAverage="0" bottom="0" percent="0" rank="0" text="" dxfId="4123">
      <formula>NOT(ISERROR(SEARCH("Mieux produire dans l'industrie",#ref!)))</formula>
    </cfRule>
    <cfRule type="expression" priority="773" aboveAverage="0" equalAverage="0" bottom="0" percent="0" rank="0" text="" dxfId="4124">
      <formula>NOT(ISERROR(SEARCH("Mieux produire et utiliser l'énergie",#ref!)))</formula>
    </cfRule>
    <cfRule type="expression" priority="774" aboveAverage="0" equalAverage="0" bottom="0" percent="0" rank="0" text="" dxfId="4125">
      <formula>NOT(ISERROR(SEARCH("Mieux se loger",#ref!)))</formula>
    </cfRule>
    <cfRule type="expression" priority="775" aboveAverage="0" equalAverage="0" bottom="0" percent="0" rank="0" text="" dxfId="4126">
      <formula>NOT(ISERROR(SEARCH("Mieux se déplacer",#ref!)))</formula>
    </cfRule>
  </conditionalFormatting>
  <conditionalFormatting sqref="B386">
    <cfRule type="expression" priority="776" aboveAverage="0" equalAverage="0" bottom="0" percent="0" rank="0" text="" dxfId="4127">
      <formula>NOT(ISERROR(SEARCH("Mieux gérer les déchets",B386)))</formula>
    </cfRule>
    <cfRule type="expression" priority="777" aboveAverage="0" equalAverage="0" bottom="0" percent="0" rank="0" text="" dxfId="4128">
      <formula>NOT(ISERROR(SEARCH("Mieux préserver la ressource en eau",B386)))</formula>
    </cfRule>
    <cfRule type="expression" priority="778" aboveAverage="0" equalAverage="0" bottom="0" percent="0" rank="0" text="" dxfId="4129">
      <formula>NOT(ISERROR(SEARCH("Mieux préserver la biodiversité",B386)))</formula>
    </cfRule>
    <cfRule type="expression" priority="779" aboveAverage="0" equalAverage="0" bottom="0" percent="0" rank="0" text="" dxfId="4130">
      <formula>NOT(ISERROR(SEARCH("Mieux préserver les forêts",B386)))</formula>
    </cfRule>
    <cfRule type="expression" priority="780" aboveAverage="0" equalAverage="0" bottom="0" percent="0" rank="0" text="" dxfId="4131">
      <formula>NOT(ISERROR(SEARCH("Mieux produire en agriculture et mieux se nourrir",B386)))</formula>
    </cfRule>
    <cfRule type="expression" priority="781" aboveAverage="0" equalAverage="0" bottom="0" percent="0" rank="0" text="" dxfId="4132">
      <formula>NOT(ISERROR(SEARCH("Mieux produire dans l'industrie",B386)))</formula>
    </cfRule>
    <cfRule type="expression" priority="782" aboveAverage="0" equalAverage="0" bottom="0" percent="0" rank="0" text="" dxfId="4133">
      <formula>NOT(ISERROR(SEARCH("Mieux produire et utiliser l'énergie",B386)))</formula>
    </cfRule>
    <cfRule type="expression" priority="783" aboveAverage="0" equalAverage="0" bottom="0" percent="0" rank="0" text="" dxfId="4134">
      <formula>NOT(ISERROR(SEARCH("Mieux se loger",B386)))</formula>
    </cfRule>
    <cfRule type="expression" priority="784" aboveAverage="0" equalAverage="0" bottom="0" percent="0" rank="0" text="" dxfId="4135">
      <formula>NOT(ISERROR(SEARCH("Mieux se déplacer",B386)))</formula>
    </cfRule>
  </conditionalFormatting>
  <conditionalFormatting sqref="B386">
    <cfRule type="expression" priority="785" aboveAverage="0" equalAverage="0" bottom="0" percent="0" rank="0" text="" dxfId="4136">
      <formula>NOT(ISERROR(SEARCH("Mieux gérer les déchets",#ref!)))</formula>
    </cfRule>
    <cfRule type="expression" priority="786" aboveAverage="0" equalAverage="0" bottom="0" percent="0" rank="0" text="" dxfId="4137">
      <formula>NOT(ISERROR(SEARCH("Mieux préserver la ressource en eau",#ref!)))</formula>
    </cfRule>
    <cfRule type="expression" priority="787" aboveAverage="0" equalAverage="0" bottom="0" percent="0" rank="0" text="" dxfId="4138">
      <formula>NOT(ISERROR(SEARCH("Mieux préserver la biodiversité",#ref!)))</formula>
    </cfRule>
    <cfRule type="expression" priority="788" aboveAverage="0" equalAverage="0" bottom="0" percent="0" rank="0" text="" dxfId="4139">
      <formula>NOT(ISERROR(SEARCH("Mieux préserver les forêts",#ref!)))</formula>
    </cfRule>
    <cfRule type="expression" priority="789" aboveAverage="0" equalAverage="0" bottom="0" percent="0" rank="0" text="" dxfId="4140">
      <formula>NOT(ISERROR(SEARCH("Mieux produire en agriculture et mieux se nourrir",#ref!)))</formula>
    </cfRule>
    <cfRule type="expression" priority="790" aboveAverage="0" equalAverage="0" bottom="0" percent="0" rank="0" text="" dxfId="4141">
      <formula>NOT(ISERROR(SEARCH("Mieux produire dans l'industrie",#ref!)))</formula>
    </cfRule>
    <cfRule type="expression" priority="791" aboveAverage="0" equalAverage="0" bottom="0" percent="0" rank="0" text="" dxfId="4142">
      <formula>NOT(ISERROR(SEARCH("Mieux produire et utiliser l'énergie",#ref!)))</formula>
    </cfRule>
    <cfRule type="expression" priority="792" aboveAverage="0" equalAverage="0" bottom="0" percent="0" rank="0" text="" dxfId="4143">
      <formula>NOT(ISERROR(SEARCH("Mieux se loger",#ref!)))</formula>
    </cfRule>
    <cfRule type="expression" priority="793" aboveAverage="0" equalAverage="0" bottom="0" percent="0" rank="0" text="" dxfId="4144">
      <formula>NOT(ISERROR(SEARCH("Mieux se déplacer",#ref!)))</formula>
    </cfRule>
  </conditionalFormatting>
  <conditionalFormatting sqref="B387">
    <cfRule type="expression" priority="794" aboveAverage="0" equalAverage="0" bottom="0" percent="0" rank="0" text="" dxfId="4145">
      <formula>NOT(ISERROR(SEARCH("Mieux gérer les déchets",B387)))</formula>
    </cfRule>
    <cfRule type="expression" priority="795" aboveAverage="0" equalAverage="0" bottom="0" percent="0" rank="0" text="" dxfId="4146">
      <formula>NOT(ISERROR(SEARCH("Mieux préserver la ressource en eau",B387)))</formula>
    </cfRule>
    <cfRule type="expression" priority="796" aboveAverage="0" equalAverage="0" bottom="0" percent="0" rank="0" text="" dxfId="4147">
      <formula>NOT(ISERROR(SEARCH("Mieux préserver la biodiversité",B387)))</formula>
    </cfRule>
    <cfRule type="expression" priority="797" aboveAverage="0" equalAverage="0" bottom="0" percent="0" rank="0" text="" dxfId="4148">
      <formula>NOT(ISERROR(SEARCH("Mieux préserver les forêts",B387)))</formula>
    </cfRule>
    <cfRule type="expression" priority="798" aboveAverage="0" equalAverage="0" bottom="0" percent="0" rank="0" text="" dxfId="4149">
      <formula>NOT(ISERROR(SEARCH("Mieux produire en agriculture et mieux se nourrir",B387)))</formula>
    </cfRule>
    <cfRule type="expression" priority="799" aboveAverage="0" equalAverage="0" bottom="0" percent="0" rank="0" text="" dxfId="4150">
      <formula>NOT(ISERROR(SEARCH("Mieux produire dans l'industrie",B387)))</formula>
    </cfRule>
    <cfRule type="expression" priority="800" aboveAverage="0" equalAverage="0" bottom="0" percent="0" rank="0" text="" dxfId="4151">
      <formula>NOT(ISERROR(SEARCH("Mieux produire et utiliser l'énergie",B387)))</formula>
    </cfRule>
    <cfRule type="expression" priority="801" aboveAverage="0" equalAverage="0" bottom="0" percent="0" rank="0" text="" dxfId="4152">
      <formula>NOT(ISERROR(SEARCH("Mieux se loger",B387)))</formula>
    </cfRule>
    <cfRule type="expression" priority="802" aboveAverage="0" equalAverage="0" bottom="0" percent="0" rank="0" text="" dxfId="4153">
      <formula>NOT(ISERROR(SEARCH("Mieux se déplacer",B387)))</formula>
    </cfRule>
  </conditionalFormatting>
  <conditionalFormatting sqref="B387">
    <cfRule type="expression" priority="803" aboveAverage="0" equalAverage="0" bottom="0" percent="0" rank="0" text="" dxfId="4154">
      <formula>NOT(ISERROR(SEARCH("Mieux gérer les déchets",#ref!)))</formula>
    </cfRule>
    <cfRule type="expression" priority="804" aboveAverage="0" equalAverage="0" bottom="0" percent="0" rank="0" text="" dxfId="4155">
      <formula>NOT(ISERROR(SEARCH("Mieux préserver la ressource en eau",#ref!)))</formula>
    </cfRule>
    <cfRule type="expression" priority="805" aboveAverage="0" equalAverage="0" bottom="0" percent="0" rank="0" text="" dxfId="4156">
      <formula>NOT(ISERROR(SEARCH("Mieux préserver la biodiversité",#ref!)))</formula>
    </cfRule>
    <cfRule type="expression" priority="806" aboveAverage="0" equalAverage="0" bottom="0" percent="0" rank="0" text="" dxfId="4157">
      <formula>NOT(ISERROR(SEARCH("Mieux préserver les forêts",#ref!)))</formula>
    </cfRule>
    <cfRule type="expression" priority="807" aboveAverage="0" equalAverage="0" bottom="0" percent="0" rank="0" text="" dxfId="4158">
      <formula>NOT(ISERROR(SEARCH("Mieux produire en agriculture et mieux se nourrir",#ref!)))</formula>
    </cfRule>
    <cfRule type="expression" priority="808" aboveAverage="0" equalAverage="0" bottom="0" percent="0" rank="0" text="" dxfId="4159">
      <formula>NOT(ISERROR(SEARCH("Mieux produire dans l'industrie",#ref!)))</formula>
    </cfRule>
    <cfRule type="expression" priority="809" aboveAverage="0" equalAverage="0" bottom="0" percent="0" rank="0" text="" dxfId="4160">
      <formula>NOT(ISERROR(SEARCH("Mieux produire et utiliser l'énergie",#ref!)))</formula>
    </cfRule>
    <cfRule type="expression" priority="810" aboveAverage="0" equalAverage="0" bottom="0" percent="0" rank="0" text="" dxfId="4161">
      <formula>NOT(ISERROR(SEARCH("Mieux se loger",#ref!)))</formula>
    </cfRule>
    <cfRule type="expression" priority="811" aboveAverage="0" equalAverage="0" bottom="0" percent="0" rank="0" text="" dxfId="4162">
      <formula>NOT(ISERROR(SEARCH("Mieux se déplacer",#ref!)))</formula>
    </cfRule>
  </conditionalFormatting>
  <conditionalFormatting sqref="B398">
    <cfRule type="expression" priority="812" aboveAverage="0" equalAverage="0" bottom="0" percent="0" rank="0" text="" dxfId="4163">
      <formula>NOT(ISERROR(SEARCH("Mieux gérer les déchets",B398)))</formula>
    </cfRule>
    <cfRule type="expression" priority="813" aboveAverage="0" equalAverage="0" bottom="0" percent="0" rank="0" text="" dxfId="4164">
      <formula>NOT(ISERROR(SEARCH("Mieux préserver la ressource en eau",B398)))</formula>
    </cfRule>
    <cfRule type="expression" priority="814" aboveAverage="0" equalAverage="0" bottom="0" percent="0" rank="0" text="" dxfId="4165">
      <formula>NOT(ISERROR(SEARCH("Mieux préserver la biodiversité",B398)))</formula>
    </cfRule>
    <cfRule type="expression" priority="815" aboveAverage="0" equalAverage="0" bottom="0" percent="0" rank="0" text="" dxfId="4166">
      <formula>NOT(ISERROR(SEARCH("Mieux préserver les forêts",B398)))</formula>
    </cfRule>
    <cfRule type="expression" priority="816" aboveAverage="0" equalAverage="0" bottom="0" percent="0" rank="0" text="" dxfId="4167">
      <formula>NOT(ISERROR(SEARCH("Mieux produire en agriculture et mieux se nourrir",B398)))</formula>
    </cfRule>
    <cfRule type="expression" priority="817" aboveAverage="0" equalAverage="0" bottom="0" percent="0" rank="0" text="" dxfId="4168">
      <formula>NOT(ISERROR(SEARCH("Mieux produire dans l'industrie",B398)))</formula>
    </cfRule>
    <cfRule type="expression" priority="818" aboveAverage="0" equalAverage="0" bottom="0" percent="0" rank="0" text="" dxfId="4169">
      <formula>NOT(ISERROR(SEARCH("Mieux produire et utiliser l'énergie",B398)))</formula>
    </cfRule>
    <cfRule type="expression" priority="819" aboveAverage="0" equalAverage="0" bottom="0" percent="0" rank="0" text="" dxfId="4170">
      <formula>NOT(ISERROR(SEARCH("Mieux se loger",B398)))</formula>
    </cfRule>
    <cfRule type="expression" priority="820" aboveAverage="0" equalAverage="0" bottom="0" percent="0" rank="0" text="" dxfId="4171">
      <formula>NOT(ISERROR(SEARCH("Mieux se déplacer",B398)))</formula>
    </cfRule>
  </conditionalFormatting>
  <conditionalFormatting sqref="B398">
    <cfRule type="expression" priority="821" aboveAverage="0" equalAverage="0" bottom="0" percent="0" rank="0" text="" dxfId="4172">
      <formula>NOT(ISERROR(SEARCH("Mieux gérer les déchets",#ref!)))</formula>
    </cfRule>
    <cfRule type="expression" priority="822" aboveAverage="0" equalAverage="0" bottom="0" percent="0" rank="0" text="" dxfId="4173">
      <formula>NOT(ISERROR(SEARCH("Mieux préserver la ressource en eau",#ref!)))</formula>
    </cfRule>
    <cfRule type="expression" priority="823" aboveAverage="0" equalAverage="0" bottom="0" percent="0" rank="0" text="" dxfId="4174">
      <formula>NOT(ISERROR(SEARCH("Mieux préserver la biodiversité",#ref!)))</formula>
    </cfRule>
    <cfRule type="expression" priority="824" aboveAverage="0" equalAverage="0" bottom="0" percent="0" rank="0" text="" dxfId="4175">
      <formula>NOT(ISERROR(SEARCH("Mieux préserver les forêts",#ref!)))</formula>
    </cfRule>
    <cfRule type="expression" priority="825" aboveAverage="0" equalAverage="0" bottom="0" percent="0" rank="0" text="" dxfId="4176">
      <formula>NOT(ISERROR(SEARCH("Mieux produire en agriculture et mieux se nourrir",#ref!)))</formula>
    </cfRule>
    <cfRule type="expression" priority="826" aboveAverage="0" equalAverage="0" bottom="0" percent="0" rank="0" text="" dxfId="4177">
      <formula>NOT(ISERROR(SEARCH("Mieux produire dans l'industrie",#ref!)))</formula>
    </cfRule>
    <cfRule type="expression" priority="827" aboveAverage="0" equalAverage="0" bottom="0" percent="0" rank="0" text="" dxfId="4178">
      <formula>NOT(ISERROR(SEARCH("Mieux produire et utiliser l'énergie",#ref!)))</formula>
    </cfRule>
    <cfRule type="expression" priority="828" aboveAverage="0" equalAverage="0" bottom="0" percent="0" rank="0" text="" dxfId="4179">
      <formula>NOT(ISERROR(SEARCH("Mieux se loger",#ref!)))</formula>
    </cfRule>
    <cfRule type="expression" priority="829" aboveAverage="0" equalAverage="0" bottom="0" percent="0" rank="0" text="" dxfId="4180">
      <formula>NOT(ISERROR(SEARCH("Mieux se déplacer",#ref!)))</formula>
    </cfRule>
  </conditionalFormatting>
  <conditionalFormatting sqref="B388">
    <cfRule type="expression" priority="830" aboveAverage="0" equalAverage="0" bottom="0" percent="0" rank="0" text="" dxfId="4181">
      <formula>NOT(ISERROR(SEARCH("Mieux gérer les déchets",B388)))</formula>
    </cfRule>
    <cfRule type="expression" priority="831" aboveAverage="0" equalAverage="0" bottom="0" percent="0" rank="0" text="" dxfId="4182">
      <formula>NOT(ISERROR(SEARCH("Mieux préserver la ressource en eau",B388)))</formula>
    </cfRule>
    <cfRule type="expression" priority="832" aboveAverage="0" equalAverage="0" bottom="0" percent="0" rank="0" text="" dxfId="4183">
      <formula>NOT(ISERROR(SEARCH("Mieux préserver la biodiversité",B388)))</formula>
    </cfRule>
    <cfRule type="expression" priority="833" aboveAverage="0" equalAverage="0" bottom="0" percent="0" rank="0" text="" dxfId="4184">
      <formula>NOT(ISERROR(SEARCH("Mieux préserver les forêts",B388)))</formula>
    </cfRule>
    <cfRule type="expression" priority="834" aboveAverage="0" equalAverage="0" bottom="0" percent="0" rank="0" text="" dxfId="4185">
      <formula>NOT(ISERROR(SEARCH("Mieux produire en agriculture et mieux se nourrir",B388)))</formula>
    </cfRule>
    <cfRule type="expression" priority="835" aboveAverage="0" equalAverage="0" bottom="0" percent="0" rank="0" text="" dxfId="4186">
      <formula>NOT(ISERROR(SEARCH("Mieux produire dans l'industrie",B388)))</formula>
    </cfRule>
    <cfRule type="expression" priority="836" aboveAverage="0" equalAverage="0" bottom="0" percent="0" rank="0" text="" dxfId="4187">
      <formula>NOT(ISERROR(SEARCH("Mieux produire et utiliser l'énergie",B388)))</formula>
    </cfRule>
    <cfRule type="expression" priority="837" aboveAverage="0" equalAverage="0" bottom="0" percent="0" rank="0" text="" dxfId="4188">
      <formula>NOT(ISERROR(SEARCH("Mieux se loger",B388)))</formula>
    </cfRule>
    <cfRule type="expression" priority="838" aboveAverage="0" equalAverage="0" bottom="0" percent="0" rank="0" text="" dxfId="4189">
      <formula>NOT(ISERROR(SEARCH("Mieux se déplacer",B388)))</formula>
    </cfRule>
  </conditionalFormatting>
  <conditionalFormatting sqref="B388">
    <cfRule type="expression" priority="839" aboveAverage="0" equalAverage="0" bottom="0" percent="0" rank="0" text="" dxfId="4190">
      <formula>NOT(ISERROR(SEARCH("Mieux gérer les déchets",#ref!)))</formula>
    </cfRule>
    <cfRule type="expression" priority="840" aboveAverage="0" equalAverage="0" bottom="0" percent="0" rank="0" text="" dxfId="4191">
      <formula>NOT(ISERROR(SEARCH("Mieux préserver la ressource en eau",#ref!)))</formula>
    </cfRule>
    <cfRule type="expression" priority="841" aboveAverage="0" equalAverage="0" bottom="0" percent="0" rank="0" text="" dxfId="4192">
      <formula>NOT(ISERROR(SEARCH("Mieux préserver la biodiversité",#ref!)))</formula>
    </cfRule>
    <cfRule type="expression" priority="842" aboveAverage="0" equalAverage="0" bottom="0" percent="0" rank="0" text="" dxfId="4193">
      <formula>NOT(ISERROR(SEARCH("Mieux préserver les forêts",#ref!)))</formula>
    </cfRule>
    <cfRule type="expression" priority="843" aboveAverage="0" equalAverage="0" bottom="0" percent="0" rank="0" text="" dxfId="4194">
      <formula>NOT(ISERROR(SEARCH("Mieux produire en agriculture et mieux se nourrir",#ref!)))</formula>
    </cfRule>
    <cfRule type="expression" priority="844" aboveAverage="0" equalAverage="0" bottom="0" percent="0" rank="0" text="" dxfId="4195">
      <formula>NOT(ISERROR(SEARCH("Mieux produire dans l'industrie",#ref!)))</formula>
    </cfRule>
    <cfRule type="expression" priority="845" aboveAverage="0" equalAverage="0" bottom="0" percent="0" rank="0" text="" dxfId="4196">
      <formula>NOT(ISERROR(SEARCH("Mieux produire et utiliser l'énergie",#ref!)))</formula>
    </cfRule>
    <cfRule type="expression" priority="846" aboveAverage="0" equalAverage="0" bottom="0" percent="0" rank="0" text="" dxfId="4197">
      <formula>NOT(ISERROR(SEARCH("Mieux se loger",#ref!)))</formula>
    </cfRule>
    <cfRule type="expression" priority="847" aboveAverage="0" equalAverage="0" bottom="0" percent="0" rank="0" text="" dxfId="4198">
      <formula>NOT(ISERROR(SEARCH("Mieux se déplacer",#ref!)))</formula>
    </cfRule>
  </conditionalFormatting>
  <conditionalFormatting sqref="B389">
    <cfRule type="expression" priority="848" aboveAverage="0" equalAverage="0" bottom="0" percent="0" rank="0" text="" dxfId="4199">
      <formula>NOT(ISERROR(SEARCH("Mieux gérer les déchets",B389)))</formula>
    </cfRule>
    <cfRule type="expression" priority="849" aboveAverage="0" equalAverage="0" bottom="0" percent="0" rank="0" text="" dxfId="4200">
      <formula>NOT(ISERROR(SEARCH("Mieux préserver la ressource en eau",B389)))</formula>
    </cfRule>
    <cfRule type="expression" priority="850" aboveAverage="0" equalAverage="0" bottom="0" percent="0" rank="0" text="" dxfId="4201">
      <formula>NOT(ISERROR(SEARCH("Mieux préserver la biodiversité",B389)))</formula>
    </cfRule>
    <cfRule type="expression" priority="851" aboveAverage="0" equalAverage="0" bottom="0" percent="0" rank="0" text="" dxfId="4202">
      <formula>NOT(ISERROR(SEARCH("Mieux préserver les forêts",B389)))</formula>
    </cfRule>
    <cfRule type="expression" priority="852" aboveAverage="0" equalAverage="0" bottom="0" percent="0" rank="0" text="" dxfId="4203">
      <formula>NOT(ISERROR(SEARCH("Mieux produire en agriculture et mieux se nourrir",B389)))</formula>
    </cfRule>
    <cfRule type="expression" priority="853" aboveAverage="0" equalAverage="0" bottom="0" percent="0" rank="0" text="" dxfId="4204">
      <formula>NOT(ISERROR(SEARCH("Mieux produire dans l'industrie",B389)))</formula>
    </cfRule>
    <cfRule type="expression" priority="854" aboveAverage="0" equalAverage="0" bottom="0" percent="0" rank="0" text="" dxfId="4205">
      <formula>NOT(ISERROR(SEARCH("Mieux produire et utiliser l'énergie",B389)))</formula>
    </cfRule>
    <cfRule type="expression" priority="855" aboveAverage="0" equalAverage="0" bottom="0" percent="0" rank="0" text="" dxfId="4206">
      <formula>NOT(ISERROR(SEARCH("Mieux se loger",B389)))</formula>
    </cfRule>
    <cfRule type="expression" priority="856" aboveAverage="0" equalAverage="0" bottom="0" percent="0" rank="0" text="" dxfId="4207">
      <formula>NOT(ISERROR(SEARCH("Mieux se déplacer",B389)))</formula>
    </cfRule>
  </conditionalFormatting>
  <conditionalFormatting sqref="B389">
    <cfRule type="expression" priority="857" aboveAverage="0" equalAverage="0" bottom="0" percent="0" rank="0" text="" dxfId="4208">
      <formula>NOT(ISERROR(SEARCH("Mieux gérer les déchets",#ref!)))</formula>
    </cfRule>
    <cfRule type="expression" priority="858" aboveAverage="0" equalAverage="0" bottom="0" percent="0" rank="0" text="" dxfId="4209">
      <formula>NOT(ISERROR(SEARCH("Mieux préserver la ressource en eau",#ref!)))</formula>
    </cfRule>
    <cfRule type="expression" priority="859" aboveAverage="0" equalAverage="0" bottom="0" percent="0" rank="0" text="" dxfId="4210">
      <formula>NOT(ISERROR(SEARCH("Mieux préserver la biodiversité",#ref!)))</formula>
    </cfRule>
    <cfRule type="expression" priority="860" aboveAverage="0" equalAverage="0" bottom="0" percent="0" rank="0" text="" dxfId="4211">
      <formula>NOT(ISERROR(SEARCH("Mieux préserver les forêts",#ref!)))</formula>
    </cfRule>
    <cfRule type="expression" priority="861" aboveAverage="0" equalAverage="0" bottom="0" percent="0" rank="0" text="" dxfId="4212">
      <formula>NOT(ISERROR(SEARCH("Mieux produire en agriculture et mieux se nourrir",#ref!)))</formula>
    </cfRule>
    <cfRule type="expression" priority="862" aboveAverage="0" equalAverage="0" bottom="0" percent="0" rank="0" text="" dxfId="4213">
      <formula>NOT(ISERROR(SEARCH("Mieux produire dans l'industrie",#ref!)))</formula>
    </cfRule>
    <cfRule type="expression" priority="863" aboveAverage="0" equalAverage="0" bottom="0" percent="0" rank="0" text="" dxfId="4214">
      <formula>NOT(ISERROR(SEARCH("Mieux produire et utiliser l'énergie",#ref!)))</formula>
    </cfRule>
    <cfRule type="expression" priority="864" aboveAverage="0" equalAverage="0" bottom="0" percent="0" rank="0" text="" dxfId="4215">
      <formula>NOT(ISERROR(SEARCH("Mieux se loger",#ref!)))</formula>
    </cfRule>
    <cfRule type="expression" priority="865" aboveAverage="0" equalAverage="0" bottom="0" percent="0" rank="0" text="" dxfId="4216">
      <formula>NOT(ISERROR(SEARCH("Mieux se déplacer",#ref!)))</formula>
    </cfRule>
  </conditionalFormatting>
  <conditionalFormatting sqref="B390">
    <cfRule type="expression" priority="866" aboveAverage="0" equalAverage="0" bottom="0" percent="0" rank="0" text="" dxfId="4217">
      <formula>NOT(ISERROR(SEARCH("Mieux gérer les déchets",B390)))</formula>
    </cfRule>
    <cfRule type="expression" priority="867" aboveAverage="0" equalAverage="0" bottom="0" percent="0" rank="0" text="" dxfId="4218">
      <formula>NOT(ISERROR(SEARCH("Mieux préserver la ressource en eau",B390)))</formula>
    </cfRule>
    <cfRule type="expression" priority="868" aboveAverage="0" equalAverage="0" bottom="0" percent="0" rank="0" text="" dxfId="4219">
      <formula>NOT(ISERROR(SEARCH("Mieux préserver la biodiversité",B390)))</formula>
    </cfRule>
    <cfRule type="expression" priority="869" aboveAverage="0" equalAverage="0" bottom="0" percent="0" rank="0" text="" dxfId="4220">
      <formula>NOT(ISERROR(SEARCH("Mieux préserver les forêts",B390)))</formula>
    </cfRule>
    <cfRule type="expression" priority="870" aboveAverage="0" equalAverage="0" bottom="0" percent="0" rank="0" text="" dxfId="4221">
      <formula>NOT(ISERROR(SEARCH("Mieux produire en agriculture et mieux se nourrir",B390)))</formula>
    </cfRule>
    <cfRule type="expression" priority="871" aboveAverage="0" equalAverage="0" bottom="0" percent="0" rank="0" text="" dxfId="4222">
      <formula>NOT(ISERROR(SEARCH("Mieux produire dans l'industrie",B390)))</formula>
    </cfRule>
    <cfRule type="expression" priority="872" aboveAverage="0" equalAverage="0" bottom="0" percent="0" rank="0" text="" dxfId="4223">
      <formula>NOT(ISERROR(SEARCH("Mieux produire et utiliser l'énergie",B390)))</formula>
    </cfRule>
    <cfRule type="expression" priority="873" aboveAverage="0" equalAverage="0" bottom="0" percent="0" rank="0" text="" dxfId="4224">
      <formula>NOT(ISERROR(SEARCH("Mieux se loger",B390)))</formula>
    </cfRule>
    <cfRule type="expression" priority="874" aboveAverage="0" equalAverage="0" bottom="0" percent="0" rank="0" text="" dxfId="4225">
      <formula>NOT(ISERROR(SEARCH("Mieux se déplacer",B390)))</formula>
    </cfRule>
  </conditionalFormatting>
  <conditionalFormatting sqref="B390">
    <cfRule type="expression" priority="875" aboveAverage="0" equalAverage="0" bottom="0" percent="0" rank="0" text="" dxfId="4226">
      <formula>NOT(ISERROR(SEARCH("Mieux gérer les déchets",#ref!)))</formula>
    </cfRule>
    <cfRule type="expression" priority="876" aboveAverage="0" equalAverage="0" bottom="0" percent="0" rank="0" text="" dxfId="4227">
      <formula>NOT(ISERROR(SEARCH("Mieux préserver la ressource en eau",#ref!)))</formula>
    </cfRule>
    <cfRule type="expression" priority="877" aboveAverage="0" equalAverage="0" bottom="0" percent="0" rank="0" text="" dxfId="4228">
      <formula>NOT(ISERROR(SEARCH("Mieux préserver la biodiversité",#ref!)))</formula>
    </cfRule>
    <cfRule type="expression" priority="878" aboveAverage="0" equalAverage="0" bottom="0" percent="0" rank="0" text="" dxfId="4229">
      <formula>NOT(ISERROR(SEARCH("Mieux préserver les forêts",#ref!)))</formula>
    </cfRule>
    <cfRule type="expression" priority="879" aboveAverage="0" equalAverage="0" bottom="0" percent="0" rank="0" text="" dxfId="4230">
      <formula>NOT(ISERROR(SEARCH("Mieux produire en agriculture et mieux se nourrir",#ref!)))</formula>
    </cfRule>
    <cfRule type="expression" priority="880" aboveAverage="0" equalAverage="0" bottom="0" percent="0" rank="0" text="" dxfId="4231">
      <formula>NOT(ISERROR(SEARCH("Mieux produire dans l'industrie",#ref!)))</formula>
    </cfRule>
    <cfRule type="expression" priority="881" aboveAverage="0" equalAverage="0" bottom="0" percent="0" rank="0" text="" dxfId="4232">
      <formula>NOT(ISERROR(SEARCH("Mieux produire et utiliser l'énergie",#ref!)))</formula>
    </cfRule>
    <cfRule type="expression" priority="882" aboveAverage="0" equalAverage="0" bottom="0" percent="0" rank="0" text="" dxfId="4233">
      <formula>NOT(ISERROR(SEARCH("Mieux se loger",#ref!)))</formula>
    </cfRule>
    <cfRule type="expression" priority="883" aboveAverage="0" equalAverage="0" bottom="0" percent="0" rank="0" text="" dxfId="4234">
      <formula>NOT(ISERROR(SEARCH("Mieux se déplacer",#ref!)))</formula>
    </cfRule>
  </conditionalFormatting>
  <conditionalFormatting sqref="B391">
    <cfRule type="expression" priority="884" aboveAverage="0" equalAverage="0" bottom="0" percent="0" rank="0" text="" dxfId="4235">
      <formula>NOT(ISERROR(SEARCH("Mieux gérer les déchets",B391)))</formula>
    </cfRule>
    <cfRule type="expression" priority="885" aboveAverage="0" equalAverage="0" bottom="0" percent="0" rank="0" text="" dxfId="4236">
      <formula>NOT(ISERROR(SEARCH("Mieux préserver la ressource en eau",B391)))</formula>
    </cfRule>
    <cfRule type="expression" priority="886" aboveAverage="0" equalAverage="0" bottom="0" percent="0" rank="0" text="" dxfId="4237">
      <formula>NOT(ISERROR(SEARCH("Mieux préserver la biodiversité",B391)))</formula>
    </cfRule>
    <cfRule type="expression" priority="887" aboveAverage="0" equalAverage="0" bottom="0" percent="0" rank="0" text="" dxfId="4238">
      <formula>NOT(ISERROR(SEARCH("Mieux préserver les forêts",B391)))</formula>
    </cfRule>
    <cfRule type="expression" priority="888" aboveAverage="0" equalAverage="0" bottom="0" percent="0" rank="0" text="" dxfId="4239">
      <formula>NOT(ISERROR(SEARCH("Mieux produire en agriculture et mieux se nourrir",B391)))</formula>
    </cfRule>
    <cfRule type="expression" priority="889" aboveAverage="0" equalAverage="0" bottom="0" percent="0" rank="0" text="" dxfId="4240">
      <formula>NOT(ISERROR(SEARCH("Mieux produire dans l'industrie",B391)))</formula>
    </cfRule>
    <cfRule type="expression" priority="890" aboveAverage="0" equalAverage="0" bottom="0" percent="0" rank="0" text="" dxfId="4241">
      <formula>NOT(ISERROR(SEARCH("Mieux produire et utiliser l'énergie",B391)))</formula>
    </cfRule>
    <cfRule type="expression" priority="891" aboveAverage="0" equalAverage="0" bottom="0" percent="0" rank="0" text="" dxfId="4242">
      <formula>NOT(ISERROR(SEARCH("Mieux se loger",B391)))</formula>
    </cfRule>
    <cfRule type="expression" priority="892" aboveAverage="0" equalAverage="0" bottom="0" percent="0" rank="0" text="" dxfId="4243">
      <formula>NOT(ISERROR(SEARCH("Mieux se déplacer",B391)))</formula>
    </cfRule>
  </conditionalFormatting>
  <conditionalFormatting sqref="B391">
    <cfRule type="expression" priority="893" aboveAverage="0" equalAverage="0" bottom="0" percent="0" rank="0" text="" dxfId="4244">
      <formula>NOT(ISERROR(SEARCH("Mieux gérer les déchets",#ref!)))</formula>
    </cfRule>
    <cfRule type="expression" priority="894" aboveAverage="0" equalAverage="0" bottom="0" percent="0" rank="0" text="" dxfId="4245">
      <formula>NOT(ISERROR(SEARCH("Mieux préserver la ressource en eau",#ref!)))</formula>
    </cfRule>
    <cfRule type="expression" priority="895" aboveAverage="0" equalAverage="0" bottom="0" percent="0" rank="0" text="" dxfId="4246">
      <formula>NOT(ISERROR(SEARCH("Mieux préserver la biodiversité",#ref!)))</formula>
    </cfRule>
    <cfRule type="expression" priority="896" aboveAverage="0" equalAverage="0" bottom="0" percent="0" rank="0" text="" dxfId="4247">
      <formula>NOT(ISERROR(SEARCH("Mieux préserver les forêts",#ref!)))</formula>
    </cfRule>
    <cfRule type="expression" priority="897" aboveAverage="0" equalAverage="0" bottom="0" percent="0" rank="0" text="" dxfId="4248">
      <formula>NOT(ISERROR(SEARCH("Mieux produire en agriculture et mieux se nourrir",#ref!)))</formula>
    </cfRule>
    <cfRule type="expression" priority="898" aboveAverage="0" equalAverage="0" bottom="0" percent="0" rank="0" text="" dxfId="4249">
      <formula>NOT(ISERROR(SEARCH("Mieux produire dans l'industrie",#ref!)))</formula>
    </cfRule>
    <cfRule type="expression" priority="899" aboveAverage="0" equalAverage="0" bottom="0" percent="0" rank="0" text="" dxfId="4250">
      <formula>NOT(ISERROR(SEARCH("Mieux produire et utiliser l'énergie",#ref!)))</formula>
    </cfRule>
    <cfRule type="expression" priority="900" aboveAverage="0" equalAverage="0" bottom="0" percent="0" rank="0" text="" dxfId="4251">
      <formula>NOT(ISERROR(SEARCH("Mieux se loger",#ref!)))</formula>
    </cfRule>
    <cfRule type="expression" priority="901" aboveAverage="0" equalAverage="0" bottom="0" percent="0" rank="0" text="" dxfId="4252">
      <formula>NOT(ISERROR(SEARCH("Mieux se déplacer",#ref!)))</formula>
    </cfRule>
  </conditionalFormatting>
  <conditionalFormatting sqref="B392">
    <cfRule type="expression" priority="902" aboveAverage="0" equalAverage="0" bottom="0" percent="0" rank="0" text="" dxfId="4253">
      <formula>NOT(ISERROR(SEARCH("Mieux gérer les déchets",B392)))</formula>
    </cfRule>
    <cfRule type="expression" priority="903" aboveAverage="0" equalAverage="0" bottom="0" percent="0" rank="0" text="" dxfId="4254">
      <formula>NOT(ISERROR(SEARCH("Mieux préserver la ressource en eau",B392)))</formula>
    </cfRule>
    <cfRule type="expression" priority="904" aboveAverage="0" equalAverage="0" bottom="0" percent="0" rank="0" text="" dxfId="4255">
      <formula>NOT(ISERROR(SEARCH("Mieux préserver la biodiversité",B392)))</formula>
    </cfRule>
    <cfRule type="expression" priority="905" aboveAverage="0" equalAverage="0" bottom="0" percent="0" rank="0" text="" dxfId="4256">
      <formula>NOT(ISERROR(SEARCH("Mieux préserver les forêts",B392)))</formula>
    </cfRule>
    <cfRule type="expression" priority="906" aboveAverage="0" equalAverage="0" bottom="0" percent="0" rank="0" text="" dxfId="4257">
      <formula>NOT(ISERROR(SEARCH("Mieux produire en agriculture et mieux se nourrir",B392)))</formula>
    </cfRule>
    <cfRule type="expression" priority="907" aboveAverage="0" equalAverage="0" bottom="0" percent="0" rank="0" text="" dxfId="4258">
      <formula>NOT(ISERROR(SEARCH("Mieux produire dans l'industrie",B392)))</formula>
    </cfRule>
    <cfRule type="expression" priority="908" aboveAverage="0" equalAverage="0" bottom="0" percent="0" rank="0" text="" dxfId="4259">
      <formula>NOT(ISERROR(SEARCH("Mieux produire et utiliser l'énergie",B392)))</formula>
    </cfRule>
    <cfRule type="expression" priority="909" aboveAverage="0" equalAverage="0" bottom="0" percent="0" rank="0" text="" dxfId="4260">
      <formula>NOT(ISERROR(SEARCH("Mieux se loger",B392)))</formula>
    </cfRule>
    <cfRule type="expression" priority="910" aboveAverage="0" equalAverage="0" bottom="0" percent="0" rank="0" text="" dxfId="4261">
      <formula>NOT(ISERROR(SEARCH("Mieux se déplacer",B392)))</formula>
    </cfRule>
  </conditionalFormatting>
  <conditionalFormatting sqref="B392">
    <cfRule type="expression" priority="911" aboveAverage="0" equalAverage="0" bottom="0" percent="0" rank="0" text="" dxfId="4262">
      <formula>NOT(ISERROR(SEARCH("Mieux gérer les déchets",#ref!)))</formula>
    </cfRule>
    <cfRule type="expression" priority="912" aboveAverage="0" equalAverage="0" bottom="0" percent="0" rank="0" text="" dxfId="4263">
      <formula>NOT(ISERROR(SEARCH("Mieux préserver la ressource en eau",#ref!)))</formula>
    </cfRule>
    <cfRule type="expression" priority="913" aboveAverage="0" equalAverage="0" bottom="0" percent="0" rank="0" text="" dxfId="4264">
      <formula>NOT(ISERROR(SEARCH("Mieux préserver la biodiversité",#ref!)))</formula>
    </cfRule>
    <cfRule type="expression" priority="914" aboveAverage="0" equalAverage="0" bottom="0" percent="0" rank="0" text="" dxfId="4265">
      <formula>NOT(ISERROR(SEARCH("Mieux préserver les forêts",#ref!)))</formula>
    </cfRule>
    <cfRule type="expression" priority="915" aboveAverage="0" equalAverage="0" bottom="0" percent="0" rank="0" text="" dxfId="4266">
      <formula>NOT(ISERROR(SEARCH("Mieux produire en agriculture et mieux se nourrir",#ref!)))</formula>
    </cfRule>
    <cfRule type="expression" priority="916" aboveAverage="0" equalAverage="0" bottom="0" percent="0" rank="0" text="" dxfId="4267">
      <formula>NOT(ISERROR(SEARCH("Mieux produire dans l'industrie",#ref!)))</formula>
    </cfRule>
    <cfRule type="expression" priority="917" aboveAverage="0" equalAverage="0" bottom="0" percent="0" rank="0" text="" dxfId="4268">
      <formula>NOT(ISERROR(SEARCH("Mieux produire et utiliser l'énergie",#ref!)))</formula>
    </cfRule>
    <cfRule type="expression" priority="918" aboveAverage="0" equalAverage="0" bottom="0" percent="0" rank="0" text="" dxfId="4269">
      <formula>NOT(ISERROR(SEARCH("Mieux se loger",#ref!)))</formula>
    </cfRule>
    <cfRule type="expression" priority="919" aboveAverage="0" equalAverage="0" bottom="0" percent="0" rank="0" text="" dxfId="4270">
      <formula>NOT(ISERROR(SEARCH("Mieux se déplacer",#ref!)))</formula>
    </cfRule>
  </conditionalFormatting>
  <conditionalFormatting sqref="B393">
    <cfRule type="expression" priority="920" aboveAverage="0" equalAverage="0" bottom="0" percent="0" rank="0" text="" dxfId="4271">
      <formula>NOT(ISERROR(SEARCH("Mieux gérer les déchets",B393)))</formula>
    </cfRule>
    <cfRule type="expression" priority="921" aboveAverage="0" equalAverage="0" bottom="0" percent="0" rank="0" text="" dxfId="4272">
      <formula>NOT(ISERROR(SEARCH("Mieux préserver la ressource en eau",B393)))</formula>
    </cfRule>
    <cfRule type="expression" priority="922" aboveAverage="0" equalAverage="0" bottom="0" percent="0" rank="0" text="" dxfId="4273">
      <formula>NOT(ISERROR(SEARCH("Mieux préserver la biodiversité",B393)))</formula>
    </cfRule>
    <cfRule type="expression" priority="923" aboveAverage="0" equalAverage="0" bottom="0" percent="0" rank="0" text="" dxfId="4274">
      <formula>NOT(ISERROR(SEARCH("Mieux préserver les forêts",B393)))</formula>
    </cfRule>
    <cfRule type="expression" priority="924" aboveAverage="0" equalAverage="0" bottom="0" percent="0" rank="0" text="" dxfId="4275">
      <formula>NOT(ISERROR(SEARCH("Mieux produire en agriculture et mieux se nourrir",B393)))</formula>
    </cfRule>
    <cfRule type="expression" priority="925" aboveAverage="0" equalAverage="0" bottom="0" percent="0" rank="0" text="" dxfId="4276">
      <formula>NOT(ISERROR(SEARCH("Mieux produire dans l'industrie",B393)))</formula>
    </cfRule>
    <cfRule type="expression" priority="926" aboveAverage="0" equalAverage="0" bottom="0" percent="0" rank="0" text="" dxfId="4277">
      <formula>NOT(ISERROR(SEARCH("Mieux produire et utiliser l'énergie",B393)))</formula>
    </cfRule>
    <cfRule type="expression" priority="927" aboveAverage="0" equalAverage="0" bottom="0" percent="0" rank="0" text="" dxfId="4278">
      <formula>NOT(ISERROR(SEARCH("Mieux se loger",B393)))</formula>
    </cfRule>
    <cfRule type="expression" priority="928" aboveAverage="0" equalAverage="0" bottom="0" percent="0" rank="0" text="" dxfId="4279">
      <formula>NOT(ISERROR(SEARCH("Mieux se déplacer",B393)))</formula>
    </cfRule>
  </conditionalFormatting>
  <conditionalFormatting sqref="B393">
    <cfRule type="expression" priority="929" aboveAverage="0" equalAverage="0" bottom="0" percent="0" rank="0" text="" dxfId="4280">
      <formula>NOT(ISERROR(SEARCH("Mieux gérer les déchets",#ref!)))</formula>
    </cfRule>
    <cfRule type="expression" priority="930" aboveAverage="0" equalAverage="0" bottom="0" percent="0" rank="0" text="" dxfId="4281">
      <formula>NOT(ISERROR(SEARCH("Mieux préserver la ressource en eau",#ref!)))</formula>
    </cfRule>
    <cfRule type="expression" priority="931" aboveAverage="0" equalAverage="0" bottom="0" percent="0" rank="0" text="" dxfId="4282">
      <formula>NOT(ISERROR(SEARCH("Mieux préserver la biodiversité",#ref!)))</formula>
    </cfRule>
    <cfRule type="expression" priority="932" aboveAverage="0" equalAverage="0" bottom="0" percent="0" rank="0" text="" dxfId="4283">
      <formula>NOT(ISERROR(SEARCH("Mieux préserver les forêts",#ref!)))</formula>
    </cfRule>
    <cfRule type="expression" priority="933" aboveAverage="0" equalAverage="0" bottom="0" percent="0" rank="0" text="" dxfId="4284">
      <formula>NOT(ISERROR(SEARCH("Mieux produire en agriculture et mieux se nourrir",#ref!)))</formula>
    </cfRule>
    <cfRule type="expression" priority="934" aboveAverage="0" equalAverage="0" bottom="0" percent="0" rank="0" text="" dxfId="4285">
      <formula>NOT(ISERROR(SEARCH("Mieux produire dans l'industrie",#ref!)))</formula>
    </cfRule>
    <cfRule type="expression" priority="935" aboveAverage="0" equalAverage="0" bottom="0" percent="0" rank="0" text="" dxfId="4286">
      <formula>NOT(ISERROR(SEARCH("Mieux produire et utiliser l'énergie",#ref!)))</formula>
    </cfRule>
    <cfRule type="expression" priority="936" aboveAverage="0" equalAverage="0" bottom="0" percent="0" rank="0" text="" dxfId="4287">
      <formula>NOT(ISERROR(SEARCH("Mieux se loger",#ref!)))</formula>
    </cfRule>
    <cfRule type="expression" priority="937" aboveAverage="0" equalAverage="0" bottom="0" percent="0" rank="0" text="" dxfId="4288">
      <formula>NOT(ISERROR(SEARCH("Mieux se déplacer",#ref!)))</formula>
    </cfRule>
  </conditionalFormatting>
  <conditionalFormatting sqref="B394">
    <cfRule type="expression" priority="938" aboveAverage="0" equalAverage="0" bottom="0" percent="0" rank="0" text="" dxfId="4289">
      <formula>NOT(ISERROR(SEARCH("Mieux gérer les déchets",B394)))</formula>
    </cfRule>
    <cfRule type="expression" priority="939" aboveAverage="0" equalAverage="0" bottom="0" percent="0" rank="0" text="" dxfId="4290">
      <formula>NOT(ISERROR(SEARCH("Mieux préserver la ressource en eau",B394)))</formula>
    </cfRule>
    <cfRule type="expression" priority="940" aboveAverage="0" equalAverage="0" bottom="0" percent="0" rank="0" text="" dxfId="4291">
      <formula>NOT(ISERROR(SEARCH("Mieux préserver la biodiversité",B394)))</formula>
    </cfRule>
    <cfRule type="expression" priority="941" aboveAverage="0" equalAverage="0" bottom="0" percent="0" rank="0" text="" dxfId="4292">
      <formula>NOT(ISERROR(SEARCH("Mieux préserver les forêts",B394)))</formula>
    </cfRule>
    <cfRule type="expression" priority="942" aboveAverage="0" equalAverage="0" bottom="0" percent="0" rank="0" text="" dxfId="4293">
      <formula>NOT(ISERROR(SEARCH("Mieux produire en agriculture et mieux se nourrir",B394)))</formula>
    </cfRule>
    <cfRule type="expression" priority="943" aboveAverage="0" equalAverage="0" bottom="0" percent="0" rank="0" text="" dxfId="4294">
      <formula>NOT(ISERROR(SEARCH("Mieux produire dans l'industrie",B394)))</formula>
    </cfRule>
    <cfRule type="expression" priority="944" aboveAverage="0" equalAverage="0" bottom="0" percent="0" rank="0" text="" dxfId="4295">
      <formula>NOT(ISERROR(SEARCH("Mieux produire et utiliser l'énergie",B394)))</formula>
    </cfRule>
    <cfRule type="expression" priority="945" aboveAverage="0" equalAverage="0" bottom="0" percent="0" rank="0" text="" dxfId="4296">
      <formula>NOT(ISERROR(SEARCH("Mieux se loger",B394)))</formula>
    </cfRule>
    <cfRule type="expression" priority="946" aboveAverage="0" equalAverage="0" bottom="0" percent="0" rank="0" text="" dxfId="4297">
      <formula>NOT(ISERROR(SEARCH("Mieux se déplacer",B394)))</formula>
    </cfRule>
  </conditionalFormatting>
  <conditionalFormatting sqref="B394">
    <cfRule type="expression" priority="947" aboveAverage="0" equalAverage="0" bottom="0" percent="0" rank="0" text="" dxfId="4298">
      <formula>NOT(ISERROR(SEARCH("Mieux gérer les déchets",#ref!)))</formula>
    </cfRule>
    <cfRule type="expression" priority="948" aboveAverage="0" equalAverage="0" bottom="0" percent="0" rank="0" text="" dxfId="4299">
      <formula>NOT(ISERROR(SEARCH("Mieux préserver la ressource en eau",#ref!)))</formula>
    </cfRule>
    <cfRule type="expression" priority="949" aboveAverage="0" equalAverage="0" bottom="0" percent="0" rank="0" text="" dxfId="4300">
      <formula>NOT(ISERROR(SEARCH("Mieux préserver la biodiversité",#ref!)))</formula>
    </cfRule>
    <cfRule type="expression" priority="950" aboveAverage="0" equalAverage="0" bottom="0" percent="0" rank="0" text="" dxfId="4301">
      <formula>NOT(ISERROR(SEARCH("Mieux préserver les forêts",#ref!)))</formula>
    </cfRule>
    <cfRule type="expression" priority="951" aboveAverage="0" equalAverage="0" bottom="0" percent="0" rank="0" text="" dxfId="4302">
      <formula>NOT(ISERROR(SEARCH("Mieux produire en agriculture et mieux se nourrir",#ref!)))</formula>
    </cfRule>
    <cfRule type="expression" priority="952" aboveAverage="0" equalAverage="0" bottom="0" percent="0" rank="0" text="" dxfId="4303">
      <formula>NOT(ISERROR(SEARCH("Mieux produire dans l'industrie",#ref!)))</formula>
    </cfRule>
    <cfRule type="expression" priority="953" aboveAverage="0" equalAverage="0" bottom="0" percent="0" rank="0" text="" dxfId="4304">
      <formula>NOT(ISERROR(SEARCH("Mieux produire et utiliser l'énergie",#ref!)))</formula>
    </cfRule>
    <cfRule type="expression" priority="954" aboveAverage="0" equalAverage="0" bottom="0" percent="0" rank="0" text="" dxfId="4305">
      <formula>NOT(ISERROR(SEARCH("Mieux se loger",#ref!)))</formula>
    </cfRule>
    <cfRule type="expression" priority="955" aboveAverage="0" equalAverage="0" bottom="0" percent="0" rank="0" text="" dxfId="4306">
      <formula>NOT(ISERROR(SEARCH("Mieux se déplacer",#ref!)))</formula>
    </cfRule>
  </conditionalFormatting>
  <conditionalFormatting sqref="B395">
    <cfRule type="expression" priority="956" aboveAverage="0" equalAverage="0" bottom="0" percent="0" rank="0" text="" dxfId="4307">
      <formula>NOT(ISERROR(SEARCH("Mieux gérer les déchets",B395)))</formula>
    </cfRule>
    <cfRule type="expression" priority="957" aboveAverage="0" equalAverage="0" bottom="0" percent="0" rank="0" text="" dxfId="4308">
      <formula>NOT(ISERROR(SEARCH("Mieux préserver la ressource en eau",B395)))</formula>
    </cfRule>
    <cfRule type="expression" priority="958" aboveAverage="0" equalAverage="0" bottom="0" percent="0" rank="0" text="" dxfId="4309">
      <formula>NOT(ISERROR(SEARCH("Mieux préserver la biodiversité",B395)))</formula>
    </cfRule>
    <cfRule type="expression" priority="959" aboveAverage="0" equalAverage="0" bottom="0" percent="0" rank="0" text="" dxfId="4310">
      <formula>NOT(ISERROR(SEARCH("Mieux préserver les forêts",B395)))</formula>
    </cfRule>
    <cfRule type="expression" priority="960" aboveAverage="0" equalAverage="0" bottom="0" percent="0" rank="0" text="" dxfId="4311">
      <formula>NOT(ISERROR(SEARCH("Mieux produire en agriculture et mieux se nourrir",B395)))</formula>
    </cfRule>
    <cfRule type="expression" priority="961" aboveAverage="0" equalAverage="0" bottom="0" percent="0" rank="0" text="" dxfId="4312">
      <formula>NOT(ISERROR(SEARCH("Mieux produire dans l'industrie",B395)))</formula>
    </cfRule>
    <cfRule type="expression" priority="962" aboveAverage="0" equalAverage="0" bottom="0" percent="0" rank="0" text="" dxfId="4313">
      <formula>NOT(ISERROR(SEARCH("Mieux produire et utiliser l'énergie",B395)))</formula>
    </cfRule>
    <cfRule type="expression" priority="963" aboveAverage="0" equalAverage="0" bottom="0" percent="0" rank="0" text="" dxfId="4314">
      <formula>NOT(ISERROR(SEARCH("Mieux se loger",B395)))</formula>
    </cfRule>
    <cfRule type="expression" priority="964" aboveAverage="0" equalAverage="0" bottom="0" percent="0" rank="0" text="" dxfId="4315">
      <formula>NOT(ISERROR(SEARCH("Mieux se déplacer",B395)))</formula>
    </cfRule>
  </conditionalFormatting>
  <conditionalFormatting sqref="B395">
    <cfRule type="expression" priority="965" aboveAverage="0" equalAverage="0" bottom="0" percent="0" rank="0" text="" dxfId="4316">
      <formula>NOT(ISERROR(SEARCH("Mieux gérer les déchets",#ref!)))</formula>
    </cfRule>
    <cfRule type="expression" priority="966" aboveAverage="0" equalAverage="0" bottom="0" percent="0" rank="0" text="" dxfId="4317">
      <formula>NOT(ISERROR(SEARCH("Mieux préserver la ressource en eau",#ref!)))</formula>
    </cfRule>
    <cfRule type="expression" priority="967" aboveAverage="0" equalAverage="0" bottom="0" percent="0" rank="0" text="" dxfId="4318">
      <formula>NOT(ISERROR(SEARCH("Mieux préserver la biodiversité",#ref!)))</formula>
    </cfRule>
    <cfRule type="expression" priority="968" aboveAverage="0" equalAverage="0" bottom="0" percent="0" rank="0" text="" dxfId="4319">
      <formula>NOT(ISERROR(SEARCH("Mieux préserver les forêts",#ref!)))</formula>
    </cfRule>
    <cfRule type="expression" priority="969" aboveAverage="0" equalAverage="0" bottom="0" percent="0" rank="0" text="" dxfId="4320">
      <formula>NOT(ISERROR(SEARCH("Mieux produire en agriculture et mieux se nourrir",#ref!)))</formula>
    </cfRule>
    <cfRule type="expression" priority="970" aboveAverage="0" equalAverage="0" bottom="0" percent="0" rank="0" text="" dxfId="4321">
      <formula>NOT(ISERROR(SEARCH("Mieux produire dans l'industrie",#ref!)))</formula>
    </cfRule>
    <cfRule type="expression" priority="971" aboveAverage="0" equalAverage="0" bottom="0" percent="0" rank="0" text="" dxfId="4322">
      <formula>NOT(ISERROR(SEARCH("Mieux produire et utiliser l'énergie",#ref!)))</formula>
    </cfRule>
    <cfRule type="expression" priority="972" aboveAverage="0" equalAverage="0" bottom="0" percent="0" rank="0" text="" dxfId="4323">
      <formula>NOT(ISERROR(SEARCH("Mieux se loger",#ref!)))</formula>
    </cfRule>
    <cfRule type="expression" priority="973" aboveAverage="0" equalAverage="0" bottom="0" percent="0" rank="0" text="" dxfId="4324">
      <formula>NOT(ISERROR(SEARCH("Mieux se déplacer",#ref!)))</formula>
    </cfRule>
  </conditionalFormatting>
  <conditionalFormatting sqref="B396">
    <cfRule type="expression" priority="974" aboveAverage="0" equalAverage="0" bottom="0" percent="0" rank="0" text="" dxfId="4325">
      <formula>NOT(ISERROR(SEARCH("Mieux gérer les déchets",B396)))</formula>
    </cfRule>
    <cfRule type="expression" priority="975" aboveAverage="0" equalAverage="0" bottom="0" percent="0" rank="0" text="" dxfId="4326">
      <formula>NOT(ISERROR(SEARCH("Mieux préserver la ressource en eau",B396)))</formula>
    </cfRule>
    <cfRule type="expression" priority="976" aboveAverage="0" equalAverage="0" bottom="0" percent="0" rank="0" text="" dxfId="4327">
      <formula>NOT(ISERROR(SEARCH("Mieux préserver la biodiversité",B396)))</formula>
    </cfRule>
    <cfRule type="expression" priority="977" aboveAverage="0" equalAverage="0" bottom="0" percent="0" rank="0" text="" dxfId="4328">
      <formula>NOT(ISERROR(SEARCH("Mieux préserver les forêts",B396)))</formula>
    </cfRule>
    <cfRule type="expression" priority="978" aboveAverage="0" equalAverage="0" bottom="0" percent="0" rank="0" text="" dxfId="4329">
      <formula>NOT(ISERROR(SEARCH("Mieux produire en agriculture et mieux se nourrir",B396)))</formula>
    </cfRule>
    <cfRule type="expression" priority="979" aboveAverage="0" equalAverage="0" bottom="0" percent="0" rank="0" text="" dxfId="4330">
      <formula>NOT(ISERROR(SEARCH("Mieux produire dans l'industrie",B396)))</formula>
    </cfRule>
    <cfRule type="expression" priority="980" aboveAverage="0" equalAverage="0" bottom="0" percent="0" rank="0" text="" dxfId="4331">
      <formula>NOT(ISERROR(SEARCH("Mieux produire et utiliser l'énergie",B396)))</formula>
    </cfRule>
    <cfRule type="expression" priority="981" aboveAverage="0" equalAverage="0" bottom="0" percent="0" rank="0" text="" dxfId="4332">
      <formula>NOT(ISERROR(SEARCH("Mieux se loger",B396)))</formula>
    </cfRule>
    <cfRule type="expression" priority="982" aboveAverage="0" equalAverage="0" bottom="0" percent="0" rank="0" text="" dxfId="4333">
      <formula>NOT(ISERROR(SEARCH("Mieux se déplacer",B396)))</formula>
    </cfRule>
  </conditionalFormatting>
  <conditionalFormatting sqref="B396">
    <cfRule type="expression" priority="983" aboveAverage="0" equalAverage="0" bottom="0" percent="0" rank="0" text="" dxfId="4334">
      <formula>NOT(ISERROR(SEARCH("Mieux gérer les déchets",#ref!)))</formula>
    </cfRule>
    <cfRule type="expression" priority="984" aboveAverage="0" equalAverage="0" bottom="0" percent="0" rank="0" text="" dxfId="4335">
      <formula>NOT(ISERROR(SEARCH("Mieux préserver la ressource en eau",#ref!)))</formula>
    </cfRule>
    <cfRule type="expression" priority="985" aboveAverage="0" equalAverage="0" bottom="0" percent="0" rank="0" text="" dxfId="4336">
      <formula>NOT(ISERROR(SEARCH("Mieux préserver la biodiversité",#ref!)))</formula>
    </cfRule>
    <cfRule type="expression" priority="986" aboveAverage="0" equalAverage="0" bottom="0" percent="0" rank="0" text="" dxfId="4337">
      <formula>NOT(ISERROR(SEARCH("Mieux préserver les forêts",#ref!)))</formula>
    </cfRule>
    <cfRule type="expression" priority="987" aboveAverage="0" equalAverage="0" bottom="0" percent="0" rank="0" text="" dxfId="4338">
      <formula>NOT(ISERROR(SEARCH("Mieux produire en agriculture et mieux se nourrir",#ref!)))</formula>
    </cfRule>
    <cfRule type="expression" priority="988" aboveAverage="0" equalAverage="0" bottom="0" percent="0" rank="0" text="" dxfId="4339">
      <formula>NOT(ISERROR(SEARCH("Mieux produire dans l'industrie",#ref!)))</formula>
    </cfRule>
    <cfRule type="expression" priority="989" aboveAverage="0" equalAverage="0" bottom="0" percent="0" rank="0" text="" dxfId="4340">
      <formula>NOT(ISERROR(SEARCH("Mieux produire et utiliser l'énergie",#ref!)))</formula>
    </cfRule>
    <cfRule type="expression" priority="990" aboveAverage="0" equalAverage="0" bottom="0" percent="0" rank="0" text="" dxfId="4341">
      <formula>NOT(ISERROR(SEARCH("Mieux se loger",#ref!)))</formula>
    </cfRule>
    <cfRule type="expression" priority="991" aboveAverage="0" equalAverage="0" bottom="0" percent="0" rank="0" text="" dxfId="4342">
      <formula>NOT(ISERROR(SEARCH("Mieux se déplacer",#ref!)))</formula>
    </cfRule>
  </conditionalFormatting>
  <conditionalFormatting sqref="B397">
    <cfRule type="expression" priority="992" aboveAverage="0" equalAverage="0" bottom="0" percent="0" rank="0" text="" dxfId="4343">
      <formula>NOT(ISERROR(SEARCH("Mieux gérer les déchets",B397)))</formula>
    </cfRule>
    <cfRule type="expression" priority="993" aboveAverage="0" equalAverage="0" bottom="0" percent="0" rank="0" text="" dxfId="4344">
      <formula>NOT(ISERROR(SEARCH("Mieux préserver la ressource en eau",B397)))</formula>
    </cfRule>
    <cfRule type="expression" priority="994" aboveAverage="0" equalAverage="0" bottom="0" percent="0" rank="0" text="" dxfId="4345">
      <formula>NOT(ISERROR(SEARCH("Mieux préserver la biodiversité",B397)))</formula>
    </cfRule>
    <cfRule type="expression" priority="995" aboveAverage="0" equalAverage="0" bottom="0" percent="0" rank="0" text="" dxfId="4346">
      <formula>NOT(ISERROR(SEARCH("Mieux préserver les forêts",B397)))</formula>
    </cfRule>
    <cfRule type="expression" priority="996" aboveAverage="0" equalAverage="0" bottom="0" percent="0" rank="0" text="" dxfId="4347">
      <formula>NOT(ISERROR(SEARCH("Mieux produire en agriculture et mieux se nourrir",B397)))</formula>
    </cfRule>
    <cfRule type="expression" priority="997" aboveAverage="0" equalAverage="0" bottom="0" percent="0" rank="0" text="" dxfId="4348">
      <formula>NOT(ISERROR(SEARCH("Mieux produire dans l'industrie",B397)))</formula>
    </cfRule>
    <cfRule type="expression" priority="998" aboveAverage="0" equalAverage="0" bottom="0" percent="0" rank="0" text="" dxfId="4349">
      <formula>NOT(ISERROR(SEARCH("Mieux produire et utiliser l'énergie",B397)))</formula>
    </cfRule>
    <cfRule type="expression" priority="999" aboveAverage="0" equalAverage="0" bottom="0" percent="0" rank="0" text="" dxfId="4350">
      <formula>NOT(ISERROR(SEARCH("Mieux se loger",B397)))</formula>
    </cfRule>
    <cfRule type="expression" priority="1000" aboveAverage="0" equalAverage="0" bottom="0" percent="0" rank="0" text="" dxfId="4351">
      <formula>NOT(ISERROR(SEARCH("Mieux se déplacer",B397)))</formula>
    </cfRule>
  </conditionalFormatting>
  <conditionalFormatting sqref="B397">
    <cfRule type="expression" priority="1001" aboveAverage="0" equalAverage="0" bottom="0" percent="0" rank="0" text="" dxfId="4352">
      <formula>NOT(ISERROR(SEARCH("Mieux gérer les déchets",#ref!)))</formula>
    </cfRule>
    <cfRule type="expression" priority="1002" aboveAverage="0" equalAverage="0" bottom="0" percent="0" rank="0" text="" dxfId="4353">
      <formula>NOT(ISERROR(SEARCH("Mieux préserver la ressource en eau",#ref!)))</formula>
    </cfRule>
    <cfRule type="expression" priority="1003" aboveAverage="0" equalAverage="0" bottom="0" percent="0" rank="0" text="" dxfId="4354">
      <formula>NOT(ISERROR(SEARCH("Mieux préserver la biodiversité",#ref!)))</formula>
    </cfRule>
    <cfRule type="expression" priority="1004" aboveAverage="0" equalAverage="0" bottom="0" percent="0" rank="0" text="" dxfId="4355">
      <formula>NOT(ISERROR(SEARCH("Mieux préserver les forêts",#ref!)))</formula>
    </cfRule>
    <cfRule type="expression" priority="1005" aboveAverage="0" equalAverage="0" bottom="0" percent="0" rank="0" text="" dxfId="4356">
      <formula>NOT(ISERROR(SEARCH("Mieux produire en agriculture et mieux se nourrir",#ref!)))</formula>
    </cfRule>
    <cfRule type="expression" priority="1006" aboveAverage="0" equalAverage="0" bottom="0" percent="0" rank="0" text="" dxfId="4357">
      <formula>NOT(ISERROR(SEARCH("Mieux produire dans l'industrie",#ref!)))</formula>
    </cfRule>
    <cfRule type="expression" priority="1007" aboveAverage="0" equalAverage="0" bottom="0" percent="0" rank="0" text="" dxfId="4358">
      <formula>NOT(ISERROR(SEARCH("Mieux produire et utiliser l'énergie",#ref!)))</formula>
    </cfRule>
    <cfRule type="expression" priority="1008" aboveAverage="0" equalAverage="0" bottom="0" percent="0" rank="0" text="" dxfId="4359">
      <formula>NOT(ISERROR(SEARCH("Mieux se loger",#ref!)))</formula>
    </cfRule>
    <cfRule type="expression" priority="1009" aboveAverage="0" equalAverage="0" bottom="0" percent="0" rank="0" text="" dxfId="4360">
      <formula>NOT(ISERROR(SEARCH("Mieux se déplacer",#ref!)))</formula>
    </cfRule>
  </conditionalFormatting>
  <conditionalFormatting sqref="B399">
    <cfRule type="expression" priority="1010" aboveAverage="0" equalAverage="0" bottom="0" percent="0" rank="0" text="" dxfId="4361">
      <formula>NOT(ISERROR(SEARCH("Mieux gérer les déchets",B399)))</formula>
    </cfRule>
    <cfRule type="expression" priority="1011" aboveAverage="0" equalAverage="0" bottom="0" percent="0" rank="0" text="" dxfId="4362">
      <formula>NOT(ISERROR(SEARCH("Mieux préserver la ressource en eau",B399)))</formula>
    </cfRule>
    <cfRule type="expression" priority="1012" aboveAverage="0" equalAverage="0" bottom="0" percent="0" rank="0" text="" dxfId="4363">
      <formula>NOT(ISERROR(SEARCH("Mieux préserver la biodiversité",B399)))</formula>
    </cfRule>
    <cfRule type="expression" priority="1013" aboveAverage="0" equalAverage="0" bottom="0" percent="0" rank="0" text="" dxfId="4364">
      <formula>NOT(ISERROR(SEARCH("Mieux préserver les forêts",B399)))</formula>
    </cfRule>
    <cfRule type="expression" priority="1014" aboveAverage="0" equalAverage="0" bottom="0" percent="0" rank="0" text="" dxfId="4365">
      <formula>NOT(ISERROR(SEARCH("Mieux produire en agriculture et mieux se nourrir",B399)))</formula>
    </cfRule>
    <cfRule type="expression" priority="1015" aboveAverage="0" equalAverage="0" bottom="0" percent="0" rank="0" text="" dxfId="4366">
      <formula>NOT(ISERROR(SEARCH("Mieux produire dans l'industrie",B399)))</formula>
    </cfRule>
    <cfRule type="expression" priority="1016" aboveAverage="0" equalAverage="0" bottom="0" percent="0" rank="0" text="" dxfId="4367">
      <formula>NOT(ISERROR(SEARCH("Mieux produire et utiliser l'énergie",B399)))</formula>
    </cfRule>
    <cfRule type="expression" priority="1017" aboveAverage="0" equalAverage="0" bottom="0" percent="0" rank="0" text="" dxfId="4368">
      <formula>NOT(ISERROR(SEARCH("Mieux se loger",B399)))</formula>
    </cfRule>
    <cfRule type="expression" priority="1018" aboveAverage="0" equalAverage="0" bottom="0" percent="0" rank="0" text="" dxfId="4369">
      <formula>NOT(ISERROR(SEARCH("Mieux se déplacer",B399)))</formula>
    </cfRule>
  </conditionalFormatting>
  <conditionalFormatting sqref="B399">
    <cfRule type="expression" priority="1019" aboveAverage="0" equalAverage="0" bottom="0" percent="0" rank="0" text="" dxfId="4370">
      <formula>NOT(ISERROR(SEARCH("Mieux gérer les déchets",#ref!)))</formula>
    </cfRule>
    <cfRule type="expression" priority="1020" aboveAverage="0" equalAverage="0" bottom="0" percent="0" rank="0" text="" dxfId="4371">
      <formula>NOT(ISERROR(SEARCH("Mieux préserver la ressource en eau",#ref!)))</formula>
    </cfRule>
    <cfRule type="expression" priority="1021" aboveAverage="0" equalAverage="0" bottom="0" percent="0" rank="0" text="" dxfId="4372">
      <formula>NOT(ISERROR(SEARCH("Mieux préserver la biodiversité",#ref!)))</formula>
    </cfRule>
    <cfRule type="expression" priority="1022" aboveAverage="0" equalAverage="0" bottom="0" percent="0" rank="0" text="" dxfId="4373">
      <formula>NOT(ISERROR(SEARCH("Mieux préserver les forêts",#ref!)))</formula>
    </cfRule>
    <cfRule type="expression" priority="1023" aboveAverage="0" equalAverage="0" bottom="0" percent="0" rank="0" text="" dxfId="4374">
      <formula>NOT(ISERROR(SEARCH("Mieux produire en agriculture et mieux se nourrir",#ref!)))</formula>
    </cfRule>
    <cfRule type="expression" priority="1024" aboveAverage="0" equalAverage="0" bottom="0" percent="0" rank="0" text="" dxfId="4375">
      <formula>NOT(ISERROR(SEARCH("Mieux produire dans l'industrie",#ref!)))</formula>
    </cfRule>
    <cfRule type="expression" priority="1025" aboveAverage="0" equalAverage="0" bottom="0" percent="0" rank="0" text="" dxfId="4376">
      <formula>NOT(ISERROR(SEARCH("Mieux produire et utiliser l'énergie",#ref!)))</formula>
    </cfRule>
    <cfRule type="expression" priority="1026" aboveAverage="0" equalAverage="0" bottom="0" percent="0" rank="0" text="" dxfId="4377">
      <formula>NOT(ISERROR(SEARCH("Mieux se loger",#ref!)))</formula>
    </cfRule>
    <cfRule type="expression" priority="1027" aboveAverage="0" equalAverage="0" bottom="0" percent="0" rank="0" text="" dxfId="4378">
      <formula>NOT(ISERROR(SEARCH("Mieux se déplacer",#ref!)))</formula>
    </cfRule>
  </conditionalFormatting>
  <conditionalFormatting sqref="B400">
    <cfRule type="expression" priority="1028" aboveAverage="0" equalAverage="0" bottom="0" percent="0" rank="0" text="" dxfId="4379">
      <formula>NOT(ISERROR(SEARCH("Mieux gérer les déchets",B400)))</formula>
    </cfRule>
    <cfRule type="expression" priority="1029" aboveAverage="0" equalAverage="0" bottom="0" percent="0" rank="0" text="" dxfId="4380">
      <formula>NOT(ISERROR(SEARCH("Mieux préserver la ressource en eau",B400)))</formula>
    </cfRule>
    <cfRule type="expression" priority="1030" aboveAverage="0" equalAverage="0" bottom="0" percent="0" rank="0" text="" dxfId="4381">
      <formula>NOT(ISERROR(SEARCH("Mieux préserver la biodiversité",B400)))</formula>
    </cfRule>
    <cfRule type="expression" priority="1031" aboveAverage="0" equalAverage="0" bottom="0" percent="0" rank="0" text="" dxfId="4382">
      <formula>NOT(ISERROR(SEARCH("Mieux préserver les forêts",B400)))</formula>
    </cfRule>
    <cfRule type="expression" priority="1032" aboveAverage="0" equalAverage="0" bottom="0" percent="0" rank="0" text="" dxfId="4383">
      <formula>NOT(ISERROR(SEARCH("Mieux produire en agriculture et mieux se nourrir",B400)))</formula>
    </cfRule>
    <cfRule type="expression" priority="1033" aboveAverage="0" equalAverage="0" bottom="0" percent="0" rank="0" text="" dxfId="4384">
      <formula>NOT(ISERROR(SEARCH("Mieux produire dans l'industrie",B400)))</formula>
    </cfRule>
    <cfRule type="expression" priority="1034" aboveAverage="0" equalAverage="0" bottom="0" percent="0" rank="0" text="" dxfId="4385">
      <formula>NOT(ISERROR(SEARCH("Mieux produire et utiliser l'énergie",B400)))</formula>
    </cfRule>
    <cfRule type="expression" priority="1035" aboveAverage="0" equalAverage="0" bottom="0" percent="0" rank="0" text="" dxfId="4386">
      <formula>NOT(ISERROR(SEARCH("Mieux se loger",B400)))</formula>
    </cfRule>
    <cfRule type="expression" priority="1036" aboveAverage="0" equalAverage="0" bottom="0" percent="0" rank="0" text="" dxfId="4387">
      <formula>NOT(ISERROR(SEARCH("Mieux se déplacer",B400)))</formula>
    </cfRule>
  </conditionalFormatting>
  <conditionalFormatting sqref="B400">
    <cfRule type="expression" priority="1037" aboveAverage="0" equalAverage="0" bottom="0" percent="0" rank="0" text="" dxfId="4388">
      <formula>NOT(ISERROR(SEARCH("Mieux gérer les déchets",#ref!)))</formula>
    </cfRule>
    <cfRule type="expression" priority="1038" aboveAverage="0" equalAverage="0" bottom="0" percent="0" rank="0" text="" dxfId="4389">
      <formula>NOT(ISERROR(SEARCH("Mieux préserver la ressource en eau",#ref!)))</formula>
    </cfRule>
    <cfRule type="expression" priority="1039" aboveAverage="0" equalAverage="0" bottom="0" percent="0" rank="0" text="" dxfId="4390">
      <formula>NOT(ISERROR(SEARCH("Mieux préserver la biodiversité",#ref!)))</formula>
    </cfRule>
    <cfRule type="expression" priority="1040" aboveAverage="0" equalAverage="0" bottom="0" percent="0" rank="0" text="" dxfId="4391">
      <formula>NOT(ISERROR(SEARCH("Mieux préserver les forêts",#ref!)))</formula>
    </cfRule>
    <cfRule type="expression" priority="1041" aboveAverage="0" equalAverage="0" bottom="0" percent="0" rank="0" text="" dxfId="4392">
      <formula>NOT(ISERROR(SEARCH("Mieux produire en agriculture et mieux se nourrir",#ref!)))</formula>
    </cfRule>
    <cfRule type="expression" priority="1042" aboveAverage="0" equalAverage="0" bottom="0" percent="0" rank="0" text="" dxfId="4393">
      <formula>NOT(ISERROR(SEARCH("Mieux produire dans l'industrie",#ref!)))</formula>
    </cfRule>
    <cfRule type="expression" priority="1043" aboveAverage="0" equalAverage="0" bottom="0" percent="0" rank="0" text="" dxfId="4394">
      <formula>NOT(ISERROR(SEARCH("Mieux produire et utiliser l'énergie",#ref!)))</formula>
    </cfRule>
    <cfRule type="expression" priority="1044" aboveAverage="0" equalAverage="0" bottom="0" percent="0" rank="0" text="" dxfId="4395">
      <formula>NOT(ISERROR(SEARCH("Mieux se loger",#ref!)))</formula>
    </cfRule>
    <cfRule type="expression" priority="1045" aboveAverage="0" equalAverage="0" bottom="0" percent="0" rank="0" text="" dxfId="4396">
      <formula>NOT(ISERROR(SEARCH("Mieux se déplacer",#ref!)))</formula>
    </cfRule>
  </conditionalFormatting>
  <conditionalFormatting sqref="B401">
    <cfRule type="expression" priority="1046" aboveAverage="0" equalAverage="0" bottom="0" percent="0" rank="0" text="" dxfId="4397">
      <formula>NOT(ISERROR(SEARCH("Mieux gérer les déchets",B401)))</formula>
    </cfRule>
    <cfRule type="expression" priority="1047" aboveAverage="0" equalAverage="0" bottom="0" percent="0" rank="0" text="" dxfId="4398">
      <formula>NOT(ISERROR(SEARCH("Mieux préserver la ressource en eau",B401)))</formula>
    </cfRule>
    <cfRule type="expression" priority="1048" aboveAverage="0" equalAverage="0" bottom="0" percent="0" rank="0" text="" dxfId="4399">
      <formula>NOT(ISERROR(SEARCH("Mieux préserver la biodiversité",B401)))</formula>
    </cfRule>
    <cfRule type="expression" priority="1049" aboveAverage="0" equalAverage="0" bottom="0" percent="0" rank="0" text="" dxfId="4400">
      <formula>NOT(ISERROR(SEARCH("Mieux préserver les forêts",B401)))</formula>
    </cfRule>
    <cfRule type="expression" priority="1050" aboveAverage="0" equalAverage="0" bottom="0" percent="0" rank="0" text="" dxfId="4401">
      <formula>NOT(ISERROR(SEARCH("Mieux produire en agriculture et mieux se nourrir",B401)))</formula>
    </cfRule>
    <cfRule type="expression" priority="1051" aboveAverage="0" equalAverage="0" bottom="0" percent="0" rank="0" text="" dxfId="4402">
      <formula>NOT(ISERROR(SEARCH("Mieux produire dans l'industrie",B401)))</formula>
    </cfRule>
    <cfRule type="expression" priority="1052" aboveAverage="0" equalAverage="0" bottom="0" percent="0" rank="0" text="" dxfId="4403">
      <formula>NOT(ISERROR(SEARCH("Mieux produire et utiliser l'énergie",B401)))</formula>
    </cfRule>
    <cfRule type="expression" priority="1053" aboveAverage="0" equalAverage="0" bottom="0" percent="0" rank="0" text="" dxfId="4404">
      <formula>NOT(ISERROR(SEARCH("Mieux se loger",B401)))</formula>
    </cfRule>
    <cfRule type="expression" priority="1054" aboveAverage="0" equalAverage="0" bottom="0" percent="0" rank="0" text="" dxfId="4405">
      <formula>NOT(ISERROR(SEARCH("Mieux se déplacer",B401)))</formula>
    </cfRule>
  </conditionalFormatting>
  <conditionalFormatting sqref="B401">
    <cfRule type="expression" priority="1055" aboveAverage="0" equalAverage="0" bottom="0" percent="0" rank="0" text="" dxfId="4406">
      <formula>NOT(ISERROR(SEARCH("Mieux gérer les déchets",#ref!)))</formula>
    </cfRule>
    <cfRule type="expression" priority="1056" aboveAverage="0" equalAverage="0" bottom="0" percent="0" rank="0" text="" dxfId="4407">
      <formula>NOT(ISERROR(SEARCH("Mieux préserver la ressource en eau",#ref!)))</formula>
    </cfRule>
    <cfRule type="expression" priority="1057" aboveAverage="0" equalAverage="0" bottom="0" percent="0" rank="0" text="" dxfId="4408">
      <formula>NOT(ISERROR(SEARCH("Mieux préserver la biodiversité",#ref!)))</formula>
    </cfRule>
    <cfRule type="expression" priority="1058" aboveAverage="0" equalAverage="0" bottom="0" percent="0" rank="0" text="" dxfId="4409">
      <formula>NOT(ISERROR(SEARCH("Mieux préserver les forêts",#ref!)))</formula>
    </cfRule>
    <cfRule type="expression" priority="1059" aboveAverage="0" equalAverage="0" bottom="0" percent="0" rank="0" text="" dxfId="4410">
      <formula>NOT(ISERROR(SEARCH("Mieux produire en agriculture et mieux se nourrir",#ref!)))</formula>
    </cfRule>
    <cfRule type="expression" priority="1060" aboveAverage="0" equalAverage="0" bottom="0" percent="0" rank="0" text="" dxfId="4411">
      <formula>NOT(ISERROR(SEARCH("Mieux produire dans l'industrie",#ref!)))</formula>
    </cfRule>
    <cfRule type="expression" priority="1061" aboveAverage="0" equalAverage="0" bottom="0" percent="0" rank="0" text="" dxfId="4412">
      <formula>NOT(ISERROR(SEARCH("Mieux produire et utiliser l'énergie",#ref!)))</formula>
    </cfRule>
    <cfRule type="expression" priority="1062" aboveAverage="0" equalAverage="0" bottom="0" percent="0" rank="0" text="" dxfId="4413">
      <formula>NOT(ISERROR(SEARCH("Mieux se loger",#ref!)))</formula>
    </cfRule>
    <cfRule type="expression" priority="1063" aboveAverage="0" equalAverage="0" bottom="0" percent="0" rank="0" text="" dxfId="4414">
      <formula>NOT(ISERROR(SEARCH("Mieux se déplacer",#ref!)))</formula>
    </cfRule>
  </conditionalFormatting>
  <conditionalFormatting sqref="B402">
    <cfRule type="expression" priority="1064" aboveAverage="0" equalAverage="0" bottom="0" percent="0" rank="0" text="" dxfId="4415">
      <formula>NOT(ISERROR(SEARCH("Mieux gérer les déchets",B402)))</formula>
    </cfRule>
    <cfRule type="expression" priority="1065" aboveAverage="0" equalAverage="0" bottom="0" percent="0" rank="0" text="" dxfId="4416">
      <formula>NOT(ISERROR(SEARCH("Mieux préserver la ressource en eau",B402)))</formula>
    </cfRule>
    <cfRule type="expression" priority="1066" aboveAverage="0" equalAverage="0" bottom="0" percent="0" rank="0" text="" dxfId="4417">
      <formula>NOT(ISERROR(SEARCH("Mieux préserver la biodiversité",B402)))</formula>
    </cfRule>
    <cfRule type="expression" priority="1067" aboveAverage="0" equalAverage="0" bottom="0" percent="0" rank="0" text="" dxfId="4418">
      <formula>NOT(ISERROR(SEARCH("Mieux préserver les forêts",B402)))</formula>
    </cfRule>
    <cfRule type="expression" priority="1068" aboveAverage="0" equalAverage="0" bottom="0" percent="0" rank="0" text="" dxfId="4419">
      <formula>NOT(ISERROR(SEARCH("Mieux produire en agriculture et mieux se nourrir",B402)))</formula>
    </cfRule>
    <cfRule type="expression" priority="1069" aboveAverage="0" equalAverage="0" bottom="0" percent="0" rank="0" text="" dxfId="4420">
      <formula>NOT(ISERROR(SEARCH("Mieux produire dans l'industrie",B402)))</formula>
    </cfRule>
    <cfRule type="expression" priority="1070" aboveAverage="0" equalAverage="0" bottom="0" percent="0" rank="0" text="" dxfId="4421">
      <formula>NOT(ISERROR(SEARCH("Mieux produire et utiliser l'énergie",B402)))</formula>
    </cfRule>
    <cfRule type="expression" priority="1071" aboveAverage="0" equalAverage="0" bottom="0" percent="0" rank="0" text="" dxfId="4422">
      <formula>NOT(ISERROR(SEARCH("Mieux se loger",B402)))</formula>
    </cfRule>
    <cfRule type="expression" priority="1072" aboveAverage="0" equalAverage="0" bottom="0" percent="0" rank="0" text="" dxfId="4423">
      <formula>NOT(ISERROR(SEARCH("Mieux se déplacer",B402)))</formula>
    </cfRule>
  </conditionalFormatting>
  <conditionalFormatting sqref="B402">
    <cfRule type="expression" priority="1073" aboveAverage="0" equalAverage="0" bottom="0" percent="0" rank="0" text="" dxfId="4424">
      <formula>NOT(ISERROR(SEARCH("Mieux gérer les déchets",#ref!)))</formula>
    </cfRule>
    <cfRule type="expression" priority="1074" aboveAverage="0" equalAverage="0" bottom="0" percent="0" rank="0" text="" dxfId="4425">
      <formula>NOT(ISERROR(SEARCH("Mieux préserver la ressource en eau",#ref!)))</formula>
    </cfRule>
    <cfRule type="expression" priority="1075" aboveAverage="0" equalAverage="0" bottom="0" percent="0" rank="0" text="" dxfId="4426">
      <formula>NOT(ISERROR(SEARCH("Mieux préserver la biodiversité",#ref!)))</formula>
    </cfRule>
    <cfRule type="expression" priority="1076" aboveAverage="0" equalAverage="0" bottom="0" percent="0" rank="0" text="" dxfId="4427">
      <formula>NOT(ISERROR(SEARCH("Mieux préserver les forêts",#ref!)))</formula>
    </cfRule>
    <cfRule type="expression" priority="1077" aboveAverage="0" equalAverage="0" bottom="0" percent="0" rank="0" text="" dxfId="4428">
      <formula>NOT(ISERROR(SEARCH("Mieux produire en agriculture et mieux se nourrir",#ref!)))</formula>
    </cfRule>
    <cfRule type="expression" priority="1078" aboveAverage="0" equalAverage="0" bottom="0" percent="0" rank="0" text="" dxfId="4429">
      <formula>NOT(ISERROR(SEARCH("Mieux produire dans l'industrie",#ref!)))</formula>
    </cfRule>
    <cfRule type="expression" priority="1079" aboveAverage="0" equalAverage="0" bottom="0" percent="0" rank="0" text="" dxfId="4430">
      <formula>NOT(ISERROR(SEARCH("Mieux produire et utiliser l'énergie",#ref!)))</formula>
    </cfRule>
    <cfRule type="expression" priority="1080" aboveAverage="0" equalAverage="0" bottom="0" percent="0" rank="0" text="" dxfId="4431">
      <formula>NOT(ISERROR(SEARCH("Mieux se loger",#ref!)))</formula>
    </cfRule>
    <cfRule type="expression" priority="1081" aboveAverage="0" equalAverage="0" bottom="0" percent="0" rank="0" text="" dxfId="4432">
      <formula>NOT(ISERROR(SEARCH("Mieux se déplacer",#ref!)))</formula>
    </cfRule>
  </conditionalFormatting>
  <conditionalFormatting sqref="B403">
    <cfRule type="expression" priority="1082" aboveAverage="0" equalAverage="0" bottom="0" percent="0" rank="0" text="" dxfId="4433">
      <formula>NOT(ISERROR(SEARCH("Mieux gérer les déchets",B403)))</formula>
    </cfRule>
    <cfRule type="expression" priority="1083" aboveAverage="0" equalAverage="0" bottom="0" percent="0" rank="0" text="" dxfId="4434">
      <formula>NOT(ISERROR(SEARCH("Mieux préserver la ressource en eau",B403)))</formula>
    </cfRule>
    <cfRule type="expression" priority="1084" aboveAverage="0" equalAverage="0" bottom="0" percent="0" rank="0" text="" dxfId="4435">
      <formula>NOT(ISERROR(SEARCH("Mieux préserver la biodiversité",B403)))</formula>
    </cfRule>
    <cfRule type="expression" priority="1085" aboveAverage="0" equalAverage="0" bottom="0" percent="0" rank="0" text="" dxfId="4436">
      <formula>NOT(ISERROR(SEARCH("Mieux préserver les forêts",B403)))</formula>
    </cfRule>
    <cfRule type="expression" priority="1086" aboveAverage="0" equalAverage="0" bottom="0" percent="0" rank="0" text="" dxfId="4437">
      <formula>NOT(ISERROR(SEARCH("Mieux produire en agriculture et mieux se nourrir",B403)))</formula>
    </cfRule>
    <cfRule type="expression" priority="1087" aboveAverage="0" equalAverage="0" bottom="0" percent="0" rank="0" text="" dxfId="4438">
      <formula>NOT(ISERROR(SEARCH("Mieux produire dans l'industrie",B403)))</formula>
    </cfRule>
    <cfRule type="expression" priority="1088" aboveAverage="0" equalAverage="0" bottom="0" percent="0" rank="0" text="" dxfId="4439">
      <formula>NOT(ISERROR(SEARCH("Mieux produire et utiliser l'énergie",B403)))</formula>
    </cfRule>
    <cfRule type="expression" priority="1089" aboveAverage="0" equalAverage="0" bottom="0" percent="0" rank="0" text="" dxfId="4440">
      <formula>NOT(ISERROR(SEARCH("Mieux se loger",B403)))</formula>
    </cfRule>
    <cfRule type="expression" priority="1090" aboveAverage="0" equalAverage="0" bottom="0" percent="0" rank="0" text="" dxfId="4441">
      <formula>NOT(ISERROR(SEARCH("Mieux se déplacer",B403)))</formula>
    </cfRule>
  </conditionalFormatting>
  <conditionalFormatting sqref="B403">
    <cfRule type="expression" priority="1091" aboveAverage="0" equalAverage="0" bottom="0" percent="0" rank="0" text="" dxfId="4442">
      <formula>NOT(ISERROR(SEARCH("Mieux gérer les déchets",#ref!)))</formula>
    </cfRule>
    <cfRule type="expression" priority="1092" aboveAverage="0" equalAverage="0" bottom="0" percent="0" rank="0" text="" dxfId="4443">
      <formula>NOT(ISERROR(SEARCH("Mieux préserver la ressource en eau",#ref!)))</formula>
    </cfRule>
    <cfRule type="expression" priority="1093" aboveAverage="0" equalAverage="0" bottom="0" percent="0" rank="0" text="" dxfId="4444">
      <formula>NOT(ISERROR(SEARCH("Mieux préserver la biodiversité",#ref!)))</formula>
    </cfRule>
    <cfRule type="expression" priority="1094" aboveAverage="0" equalAverage="0" bottom="0" percent="0" rank="0" text="" dxfId="4445">
      <formula>NOT(ISERROR(SEARCH("Mieux préserver les forêts",#ref!)))</formula>
    </cfRule>
    <cfRule type="expression" priority="1095" aboveAverage="0" equalAverage="0" bottom="0" percent="0" rank="0" text="" dxfId="4446">
      <formula>NOT(ISERROR(SEARCH("Mieux produire en agriculture et mieux se nourrir",#ref!)))</formula>
    </cfRule>
    <cfRule type="expression" priority="1096" aboveAverage="0" equalAverage="0" bottom="0" percent="0" rank="0" text="" dxfId="4447">
      <formula>NOT(ISERROR(SEARCH("Mieux produire dans l'industrie",#ref!)))</formula>
    </cfRule>
    <cfRule type="expression" priority="1097" aboveAverage="0" equalAverage="0" bottom="0" percent="0" rank="0" text="" dxfId="4448">
      <formula>NOT(ISERROR(SEARCH("Mieux produire et utiliser l'énergie",#ref!)))</formula>
    </cfRule>
    <cfRule type="expression" priority="1098" aboveAverage="0" equalAverage="0" bottom="0" percent="0" rank="0" text="" dxfId="4449">
      <formula>NOT(ISERROR(SEARCH("Mieux se loger",#ref!)))</formula>
    </cfRule>
    <cfRule type="expression" priority="1099" aboveAverage="0" equalAverage="0" bottom="0" percent="0" rank="0" text="" dxfId="4450">
      <formula>NOT(ISERROR(SEARCH("Mieux se déplacer",#ref!)))</formula>
    </cfRule>
  </conditionalFormatting>
  <conditionalFormatting sqref="B404">
    <cfRule type="expression" priority="1100" aboveAverage="0" equalAverage="0" bottom="0" percent="0" rank="0" text="" dxfId="4451">
      <formula>NOT(ISERROR(SEARCH("Mieux gérer les déchets",B404)))</formula>
    </cfRule>
    <cfRule type="expression" priority="1101" aboveAverage="0" equalAverage="0" bottom="0" percent="0" rank="0" text="" dxfId="4452">
      <formula>NOT(ISERROR(SEARCH("Mieux préserver la ressource en eau",B404)))</formula>
    </cfRule>
    <cfRule type="expression" priority="1102" aboveAverage="0" equalAverage="0" bottom="0" percent="0" rank="0" text="" dxfId="4453">
      <formula>NOT(ISERROR(SEARCH("Mieux préserver la biodiversité",B404)))</formula>
    </cfRule>
    <cfRule type="expression" priority="1103" aboveAverage="0" equalAverage="0" bottom="0" percent="0" rank="0" text="" dxfId="4454">
      <formula>NOT(ISERROR(SEARCH("Mieux préserver les forêts",B404)))</formula>
    </cfRule>
    <cfRule type="expression" priority="1104" aboveAverage="0" equalAverage="0" bottom="0" percent="0" rank="0" text="" dxfId="4455">
      <formula>NOT(ISERROR(SEARCH("Mieux produire en agriculture et mieux se nourrir",B404)))</formula>
    </cfRule>
    <cfRule type="expression" priority="1105" aboveAverage="0" equalAverage="0" bottom="0" percent="0" rank="0" text="" dxfId="4456">
      <formula>NOT(ISERROR(SEARCH("Mieux produire dans l'industrie",B404)))</formula>
    </cfRule>
    <cfRule type="expression" priority="1106" aboveAverage="0" equalAverage="0" bottom="0" percent="0" rank="0" text="" dxfId="4457">
      <formula>NOT(ISERROR(SEARCH("Mieux produire et utiliser l'énergie",B404)))</formula>
    </cfRule>
    <cfRule type="expression" priority="1107" aboveAverage="0" equalAverage="0" bottom="0" percent="0" rank="0" text="" dxfId="4458">
      <formula>NOT(ISERROR(SEARCH("Mieux se loger",B404)))</formula>
    </cfRule>
    <cfRule type="expression" priority="1108" aboveAverage="0" equalAverage="0" bottom="0" percent="0" rank="0" text="" dxfId="4459">
      <formula>NOT(ISERROR(SEARCH("Mieux se déplacer",B404)))</formula>
    </cfRule>
  </conditionalFormatting>
  <conditionalFormatting sqref="B404">
    <cfRule type="expression" priority="1109" aboveAverage="0" equalAverage="0" bottom="0" percent="0" rank="0" text="" dxfId="4460">
      <formula>NOT(ISERROR(SEARCH("Mieux gérer les déchets",#ref!)))</formula>
    </cfRule>
    <cfRule type="expression" priority="1110" aboveAverage="0" equalAverage="0" bottom="0" percent="0" rank="0" text="" dxfId="4461">
      <formula>NOT(ISERROR(SEARCH("Mieux préserver la ressource en eau",#ref!)))</formula>
    </cfRule>
    <cfRule type="expression" priority="1111" aboveAverage="0" equalAverage="0" bottom="0" percent="0" rank="0" text="" dxfId="4462">
      <formula>NOT(ISERROR(SEARCH("Mieux préserver la biodiversité",#ref!)))</formula>
    </cfRule>
    <cfRule type="expression" priority="1112" aboveAverage="0" equalAverage="0" bottom="0" percent="0" rank="0" text="" dxfId="4463">
      <formula>NOT(ISERROR(SEARCH("Mieux préserver les forêts",#ref!)))</formula>
    </cfRule>
    <cfRule type="expression" priority="1113" aboveAverage="0" equalAverage="0" bottom="0" percent="0" rank="0" text="" dxfId="4464">
      <formula>NOT(ISERROR(SEARCH("Mieux produire en agriculture et mieux se nourrir",#ref!)))</formula>
    </cfRule>
    <cfRule type="expression" priority="1114" aboveAverage="0" equalAverage="0" bottom="0" percent="0" rank="0" text="" dxfId="4465">
      <formula>NOT(ISERROR(SEARCH("Mieux produire dans l'industrie",#ref!)))</formula>
    </cfRule>
    <cfRule type="expression" priority="1115" aboveAverage="0" equalAverage="0" bottom="0" percent="0" rank="0" text="" dxfId="4466">
      <formula>NOT(ISERROR(SEARCH("Mieux produire et utiliser l'énergie",#ref!)))</formula>
    </cfRule>
    <cfRule type="expression" priority="1116" aboveAverage="0" equalAverage="0" bottom="0" percent="0" rank="0" text="" dxfId="4467">
      <formula>NOT(ISERROR(SEARCH("Mieux se loger",#ref!)))</formula>
    </cfRule>
    <cfRule type="expression" priority="1117" aboveAverage="0" equalAverage="0" bottom="0" percent="0" rank="0" text="" dxfId="4468">
      <formula>NOT(ISERROR(SEARCH("Mieux se déplacer",#ref!)))</formula>
    </cfRule>
  </conditionalFormatting>
  <conditionalFormatting sqref="B405">
    <cfRule type="expression" priority="1118" aboveAverage="0" equalAverage="0" bottom="0" percent="0" rank="0" text="" dxfId="4469">
      <formula>NOT(ISERROR(SEARCH("Mieux gérer les déchets",B405)))</formula>
    </cfRule>
    <cfRule type="expression" priority="1119" aboveAverage="0" equalAverage="0" bottom="0" percent="0" rank="0" text="" dxfId="4470">
      <formula>NOT(ISERROR(SEARCH("Mieux préserver la ressource en eau",B405)))</formula>
    </cfRule>
    <cfRule type="expression" priority="1120" aboveAverage="0" equalAverage="0" bottom="0" percent="0" rank="0" text="" dxfId="4471">
      <formula>NOT(ISERROR(SEARCH("Mieux préserver la biodiversité",B405)))</formula>
    </cfRule>
    <cfRule type="expression" priority="1121" aboveAverage="0" equalAverage="0" bottom="0" percent="0" rank="0" text="" dxfId="4472">
      <formula>NOT(ISERROR(SEARCH("Mieux préserver les forêts",B405)))</formula>
    </cfRule>
    <cfRule type="expression" priority="1122" aboveAverage="0" equalAverage="0" bottom="0" percent="0" rank="0" text="" dxfId="4473">
      <formula>NOT(ISERROR(SEARCH("Mieux produire en agriculture et mieux se nourrir",B405)))</formula>
    </cfRule>
    <cfRule type="expression" priority="1123" aboveAverage="0" equalAverage="0" bottom="0" percent="0" rank="0" text="" dxfId="4474">
      <formula>NOT(ISERROR(SEARCH("Mieux produire dans l'industrie",B405)))</formula>
    </cfRule>
    <cfRule type="expression" priority="1124" aboveAverage="0" equalAverage="0" bottom="0" percent="0" rank="0" text="" dxfId="4475">
      <formula>NOT(ISERROR(SEARCH("Mieux produire et utiliser l'énergie",B405)))</formula>
    </cfRule>
    <cfRule type="expression" priority="1125" aboveAverage="0" equalAverage="0" bottom="0" percent="0" rank="0" text="" dxfId="4476">
      <formula>NOT(ISERROR(SEARCH("Mieux se loger",B405)))</formula>
    </cfRule>
    <cfRule type="expression" priority="1126" aboveAverage="0" equalAverage="0" bottom="0" percent="0" rank="0" text="" dxfId="4477">
      <formula>NOT(ISERROR(SEARCH("Mieux se déplacer",B405)))</formula>
    </cfRule>
  </conditionalFormatting>
  <conditionalFormatting sqref="B405">
    <cfRule type="expression" priority="1127" aboveAverage="0" equalAverage="0" bottom="0" percent="0" rank="0" text="" dxfId="4478">
      <formula>NOT(ISERROR(SEARCH("Mieux gérer les déchets",#ref!)))</formula>
    </cfRule>
    <cfRule type="expression" priority="1128" aboveAverage="0" equalAverage="0" bottom="0" percent="0" rank="0" text="" dxfId="4479">
      <formula>NOT(ISERROR(SEARCH("Mieux préserver la ressource en eau",#ref!)))</formula>
    </cfRule>
    <cfRule type="expression" priority="1129" aboveAverage="0" equalAverage="0" bottom="0" percent="0" rank="0" text="" dxfId="4480">
      <formula>NOT(ISERROR(SEARCH("Mieux préserver la biodiversité",#ref!)))</formula>
    </cfRule>
    <cfRule type="expression" priority="1130" aboveAverage="0" equalAverage="0" bottom="0" percent="0" rank="0" text="" dxfId="4481">
      <formula>NOT(ISERROR(SEARCH("Mieux préserver les forêts",#ref!)))</formula>
    </cfRule>
    <cfRule type="expression" priority="1131" aboveAverage="0" equalAverage="0" bottom="0" percent="0" rank="0" text="" dxfId="4482">
      <formula>NOT(ISERROR(SEARCH("Mieux produire en agriculture et mieux se nourrir",#ref!)))</formula>
    </cfRule>
    <cfRule type="expression" priority="1132" aboveAverage="0" equalAverage="0" bottom="0" percent="0" rank="0" text="" dxfId="4483">
      <formula>NOT(ISERROR(SEARCH("Mieux produire dans l'industrie",#ref!)))</formula>
    </cfRule>
    <cfRule type="expression" priority="1133" aboveAverage="0" equalAverage="0" bottom="0" percent="0" rank="0" text="" dxfId="4484">
      <formula>NOT(ISERROR(SEARCH("Mieux produire et utiliser l'énergie",#ref!)))</formula>
    </cfRule>
    <cfRule type="expression" priority="1134" aboveAverage="0" equalAverage="0" bottom="0" percent="0" rank="0" text="" dxfId="4485">
      <formula>NOT(ISERROR(SEARCH("Mieux se loger",#ref!)))</formula>
    </cfRule>
    <cfRule type="expression" priority="1135" aboveAverage="0" equalAverage="0" bottom="0" percent="0" rank="0" text="" dxfId="4486">
      <formula>NOT(ISERROR(SEARCH("Mieux se déplacer",#ref!)))</formula>
    </cfRule>
  </conditionalFormatting>
  <conditionalFormatting sqref="B406">
    <cfRule type="expression" priority="1136" aboveAverage="0" equalAverage="0" bottom="0" percent="0" rank="0" text="" dxfId="4487">
      <formula>NOT(ISERROR(SEARCH("Mieux gérer les déchets",B406)))</formula>
    </cfRule>
    <cfRule type="expression" priority="1137" aboveAverage="0" equalAverage="0" bottom="0" percent="0" rank="0" text="" dxfId="4488">
      <formula>NOT(ISERROR(SEARCH("Mieux préserver la ressource en eau",B406)))</formula>
    </cfRule>
    <cfRule type="expression" priority="1138" aboveAverage="0" equalAverage="0" bottom="0" percent="0" rank="0" text="" dxfId="4489">
      <formula>NOT(ISERROR(SEARCH("Mieux préserver la biodiversité",B406)))</formula>
    </cfRule>
    <cfRule type="expression" priority="1139" aboveAverage="0" equalAverage="0" bottom="0" percent="0" rank="0" text="" dxfId="4490">
      <formula>NOT(ISERROR(SEARCH("Mieux préserver les forêts",B406)))</formula>
    </cfRule>
    <cfRule type="expression" priority="1140" aboveAverage="0" equalAverage="0" bottom="0" percent="0" rank="0" text="" dxfId="4491">
      <formula>NOT(ISERROR(SEARCH("Mieux produire en agriculture et mieux se nourrir",B406)))</formula>
    </cfRule>
    <cfRule type="expression" priority="1141" aboveAverage="0" equalAverage="0" bottom="0" percent="0" rank="0" text="" dxfId="4492">
      <formula>NOT(ISERROR(SEARCH("Mieux produire dans l'industrie",B406)))</formula>
    </cfRule>
    <cfRule type="expression" priority="1142" aboveAverage="0" equalAverage="0" bottom="0" percent="0" rank="0" text="" dxfId="4493">
      <formula>NOT(ISERROR(SEARCH("Mieux produire et utiliser l'énergie",B406)))</formula>
    </cfRule>
    <cfRule type="expression" priority="1143" aboveAverage="0" equalAverage="0" bottom="0" percent="0" rank="0" text="" dxfId="4494">
      <formula>NOT(ISERROR(SEARCH("Mieux se loger",B406)))</formula>
    </cfRule>
    <cfRule type="expression" priority="1144" aboveAverage="0" equalAverage="0" bottom="0" percent="0" rank="0" text="" dxfId="4495">
      <formula>NOT(ISERROR(SEARCH("Mieux se déplacer",B406)))</formula>
    </cfRule>
  </conditionalFormatting>
  <conditionalFormatting sqref="B406">
    <cfRule type="expression" priority="1145" aboveAverage="0" equalAverage="0" bottom="0" percent="0" rank="0" text="" dxfId="4496">
      <formula>NOT(ISERROR(SEARCH("Mieux gérer les déchets",#ref!)))</formula>
    </cfRule>
    <cfRule type="expression" priority="1146" aboveAverage="0" equalAverage="0" bottom="0" percent="0" rank="0" text="" dxfId="4497">
      <formula>NOT(ISERROR(SEARCH("Mieux préserver la ressource en eau",#ref!)))</formula>
    </cfRule>
    <cfRule type="expression" priority="1147" aboveAverage="0" equalAverage="0" bottom="0" percent="0" rank="0" text="" dxfId="4498">
      <formula>NOT(ISERROR(SEARCH("Mieux préserver la biodiversité",#ref!)))</formula>
    </cfRule>
    <cfRule type="expression" priority="1148" aboveAverage="0" equalAverage="0" bottom="0" percent="0" rank="0" text="" dxfId="4499">
      <formula>NOT(ISERROR(SEARCH("Mieux préserver les forêts",#ref!)))</formula>
    </cfRule>
    <cfRule type="expression" priority="1149" aboveAverage="0" equalAverage="0" bottom="0" percent="0" rank="0" text="" dxfId="4500">
      <formula>NOT(ISERROR(SEARCH("Mieux produire en agriculture et mieux se nourrir",#ref!)))</formula>
    </cfRule>
    <cfRule type="expression" priority="1150" aboveAverage="0" equalAverage="0" bottom="0" percent="0" rank="0" text="" dxfId="4501">
      <formula>NOT(ISERROR(SEARCH("Mieux produire dans l'industrie",#ref!)))</formula>
    </cfRule>
    <cfRule type="expression" priority="1151" aboveAverage="0" equalAverage="0" bottom="0" percent="0" rank="0" text="" dxfId="4502">
      <formula>NOT(ISERROR(SEARCH("Mieux produire et utiliser l'énergie",#ref!)))</formula>
    </cfRule>
    <cfRule type="expression" priority="1152" aboveAverage="0" equalAverage="0" bottom="0" percent="0" rank="0" text="" dxfId="4503">
      <formula>NOT(ISERROR(SEARCH("Mieux se loger",#ref!)))</formula>
    </cfRule>
    <cfRule type="expression" priority="1153" aboveAverage="0" equalAverage="0" bottom="0" percent="0" rank="0" text="" dxfId="4504">
      <formula>NOT(ISERROR(SEARCH("Mieux se déplacer",#ref!)))</formula>
    </cfRule>
  </conditionalFormatting>
  <conditionalFormatting sqref="B407">
    <cfRule type="expression" priority="1154" aboveAverage="0" equalAverage="0" bottom="0" percent="0" rank="0" text="" dxfId="4505">
      <formula>NOT(ISERROR(SEARCH("Mieux gérer les déchets",B407)))</formula>
    </cfRule>
    <cfRule type="expression" priority="1155" aboveAverage="0" equalAverage="0" bottom="0" percent="0" rank="0" text="" dxfId="4506">
      <formula>NOT(ISERROR(SEARCH("Mieux préserver la ressource en eau",B407)))</formula>
    </cfRule>
    <cfRule type="expression" priority="1156" aboveAverage="0" equalAverage="0" bottom="0" percent="0" rank="0" text="" dxfId="4507">
      <formula>NOT(ISERROR(SEARCH("Mieux préserver la biodiversité",B407)))</formula>
    </cfRule>
    <cfRule type="expression" priority="1157" aboveAverage="0" equalAverage="0" bottom="0" percent="0" rank="0" text="" dxfId="4508">
      <formula>NOT(ISERROR(SEARCH("Mieux préserver les forêts",B407)))</formula>
    </cfRule>
    <cfRule type="expression" priority="1158" aboveAverage="0" equalAverage="0" bottom="0" percent="0" rank="0" text="" dxfId="4509">
      <formula>NOT(ISERROR(SEARCH("Mieux produire en agriculture et mieux se nourrir",B407)))</formula>
    </cfRule>
    <cfRule type="expression" priority="1159" aboveAverage="0" equalAverage="0" bottom="0" percent="0" rank="0" text="" dxfId="4510">
      <formula>NOT(ISERROR(SEARCH("Mieux produire dans l'industrie",B407)))</formula>
    </cfRule>
    <cfRule type="expression" priority="1160" aboveAverage="0" equalAverage="0" bottom="0" percent="0" rank="0" text="" dxfId="4511">
      <formula>NOT(ISERROR(SEARCH("Mieux produire et utiliser l'énergie",B407)))</formula>
    </cfRule>
    <cfRule type="expression" priority="1161" aboveAverage="0" equalAverage="0" bottom="0" percent="0" rank="0" text="" dxfId="4512">
      <formula>NOT(ISERROR(SEARCH("Mieux se loger",B407)))</formula>
    </cfRule>
    <cfRule type="expression" priority="1162" aboveAverage="0" equalAverage="0" bottom="0" percent="0" rank="0" text="" dxfId="4513">
      <formula>NOT(ISERROR(SEARCH("Mieux se déplacer",B407)))</formula>
    </cfRule>
  </conditionalFormatting>
  <conditionalFormatting sqref="B407">
    <cfRule type="expression" priority="1163" aboveAverage="0" equalAverage="0" bottom="0" percent="0" rank="0" text="" dxfId="4514">
      <formula>NOT(ISERROR(SEARCH("Mieux gérer les déchets",#ref!)))</formula>
    </cfRule>
    <cfRule type="expression" priority="1164" aboveAverage="0" equalAverage="0" bottom="0" percent="0" rank="0" text="" dxfId="4515">
      <formula>NOT(ISERROR(SEARCH("Mieux préserver la ressource en eau",#ref!)))</formula>
    </cfRule>
    <cfRule type="expression" priority="1165" aboveAverage="0" equalAverage="0" bottom="0" percent="0" rank="0" text="" dxfId="4516">
      <formula>NOT(ISERROR(SEARCH("Mieux préserver la biodiversité",#ref!)))</formula>
    </cfRule>
    <cfRule type="expression" priority="1166" aboveAverage="0" equalAverage="0" bottom="0" percent="0" rank="0" text="" dxfId="4517">
      <formula>NOT(ISERROR(SEARCH("Mieux préserver les forêts",#ref!)))</formula>
    </cfRule>
    <cfRule type="expression" priority="1167" aboveAverage="0" equalAverage="0" bottom="0" percent="0" rank="0" text="" dxfId="4518">
      <formula>NOT(ISERROR(SEARCH("Mieux produire en agriculture et mieux se nourrir",#ref!)))</formula>
    </cfRule>
    <cfRule type="expression" priority="1168" aboveAverage="0" equalAverage="0" bottom="0" percent="0" rank="0" text="" dxfId="4519">
      <formula>NOT(ISERROR(SEARCH("Mieux produire dans l'industrie",#ref!)))</formula>
    </cfRule>
    <cfRule type="expression" priority="1169" aboveAverage="0" equalAverage="0" bottom="0" percent="0" rank="0" text="" dxfId="4520">
      <formula>NOT(ISERROR(SEARCH("Mieux produire et utiliser l'énergie",#ref!)))</formula>
    </cfRule>
    <cfRule type="expression" priority="1170" aboveAverage="0" equalAverage="0" bottom="0" percent="0" rank="0" text="" dxfId="4521">
      <formula>NOT(ISERROR(SEARCH("Mieux se loger",#ref!)))</formula>
    </cfRule>
    <cfRule type="expression" priority="1171" aboveAverage="0" equalAverage="0" bottom="0" percent="0" rank="0" text="" dxfId="4522">
      <formula>NOT(ISERROR(SEARCH("Mieux se déplacer",#ref!)))</formula>
    </cfRule>
  </conditionalFormatting>
  <conditionalFormatting sqref="B408">
    <cfRule type="expression" priority="1172" aboveAverage="0" equalAverage="0" bottom="0" percent="0" rank="0" text="" dxfId="4523">
      <formula>NOT(ISERROR(SEARCH("Mieux gérer les déchets",B408)))</formula>
    </cfRule>
    <cfRule type="expression" priority="1173" aboveAverage="0" equalAverage="0" bottom="0" percent="0" rank="0" text="" dxfId="4524">
      <formula>NOT(ISERROR(SEARCH("Mieux préserver la ressource en eau",B408)))</formula>
    </cfRule>
    <cfRule type="expression" priority="1174" aboveAverage="0" equalAverage="0" bottom="0" percent="0" rank="0" text="" dxfId="4525">
      <formula>NOT(ISERROR(SEARCH("Mieux préserver la biodiversité",B408)))</formula>
    </cfRule>
    <cfRule type="expression" priority="1175" aboveAverage="0" equalAverage="0" bottom="0" percent="0" rank="0" text="" dxfId="4526">
      <formula>NOT(ISERROR(SEARCH("Mieux préserver les forêts",B408)))</formula>
    </cfRule>
    <cfRule type="expression" priority="1176" aboveAverage="0" equalAverage="0" bottom="0" percent="0" rank="0" text="" dxfId="4527">
      <formula>NOT(ISERROR(SEARCH("Mieux produire en agriculture et mieux se nourrir",B408)))</formula>
    </cfRule>
    <cfRule type="expression" priority="1177" aboveAverage="0" equalAverage="0" bottom="0" percent="0" rank="0" text="" dxfId="4528">
      <formula>NOT(ISERROR(SEARCH("Mieux produire dans l'industrie",B408)))</formula>
    </cfRule>
    <cfRule type="expression" priority="1178" aboveAverage="0" equalAverage="0" bottom="0" percent="0" rank="0" text="" dxfId="4529">
      <formula>NOT(ISERROR(SEARCH("Mieux produire et utiliser l'énergie",B408)))</formula>
    </cfRule>
    <cfRule type="expression" priority="1179" aboveAverage="0" equalAverage="0" bottom="0" percent="0" rank="0" text="" dxfId="4530">
      <formula>NOT(ISERROR(SEARCH("Mieux se loger",B408)))</formula>
    </cfRule>
    <cfRule type="expression" priority="1180" aboveAverage="0" equalAverage="0" bottom="0" percent="0" rank="0" text="" dxfId="4531">
      <formula>NOT(ISERROR(SEARCH("Mieux se déplacer",B408)))</formula>
    </cfRule>
  </conditionalFormatting>
  <conditionalFormatting sqref="B408">
    <cfRule type="expression" priority="1181" aboveAverage="0" equalAverage="0" bottom="0" percent="0" rank="0" text="" dxfId="4532">
      <formula>NOT(ISERROR(SEARCH("Mieux gérer les déchets",#ref!)))</formula>
    </cfRule>
    <cfRule type="expression" priority="1182" aboveAverage="0" equalAverage="0" bottom="0" percent="0" rank="0" text="" dxfId="4533">
      <formula>NOT(ISERROR(SEARCH("Mieux préserver la ressource en eau",#ref!)))</formula>
    </cfRule>
    <cfRule type="expression" priority="1183" aboveAverage="0" equalAverage="0" bottom="0" percent="0" rank="0" text="" dxfId="4534">
      <formula>NOT(ISERROR(SEARCH("Mieux préserver la biodiversité",#ref!)))</formula>
    </cfRule>
    <cfRule type="expression" priority="1184" aboveAverage="0" equalAverage="0" bottom="0" percent="0" rank="0" text="" dxfId="4535">
      <formula>NOT(ISERROR(SEARCH("Mieux préserver les forêts",#ref!)))</formula>
    </cfRule>
    <cfRule type="expression" priority="1185" aboveAverage="0" equalAverage="0" bottom="0" percent="0" rank="0" text="" dxfId="4536">
      <formula>NOT(ISERROR(SEARCH("Mieux produire en agriculture et mieux se nourrir",#ref!)))</formula>
    </cfRule>
    <cfRule type="expression" priority="1186" aboveAverage="0" equalAverage="0" bottom="0" percent="0" rank="0" text="" dxfId="4537">
      <formula>NOT(ISERROR(SEARCH("Mieux produire dans l'industrie",#ref!)))</formula>
    </cfRule>
    <cfRule type="expression" priority="1187" aboveAverage="0" equalAverage="0" bottom="0" percent="0" rank="0" text="" dxfId="4538">
      <formula>NOT(ISERROR(SEARCH("Mieux produire et utiliser l'énergie",#ref!)))</formula>
    </cfRule>
    <cfRule type="expression" priority="1188" aboveAverage="0" equalAverage="0" bottom="0" percent="0" rank="0" text="" dxfId="4539">
      <formula>NOT(ISERROR(SEARCH("Mieux se loger",#ref!)))</formula>
    </cfRule>
    <cfRule type="expression" priority="1189" aboveAverage="0" equalAverage="0" bottom="0" percent="0" rank="0" text="" dxfId="4540">
      <formula>NOT(ISERROR(SEARCH("Mieux se déplacer",#ref!)))</formula>
    </cfRule>
  </conditionalFormatting>
  <conditionalFormatting sqref="B409">
    <cfRule type="expression" priority="1190" aboveAverage="0" equalAverage="0" bottom="0" percent="0" rank="0" text="" dxfId="4541">
      <formula>NOT(ISERROR(SEARCH("Mieux gérer les déchets",B409)))</formula>
    </cfRule>
    <cfRule type="expression" priority="1191" aboveAverage="0" equalAverage="0" bottom="0" percent="0" rank="0" text="" dxfId="4542">
      <formula>NOT(ISERROR(SEARCH("Mieux préserver la ressource en eau",B409)))</formula>
    </cfRule>
    <cfRule type="expression" priority="1192" aboveAverage="0" equalAverage="0" bottom="0" percent="0" rank="0" text="" dxfId="4543">
      <formula>NOT(ISERROR(SEARCH("Mieux préserver la biodiversité",B409)))</formula>
    </cfRule>
    <cfRule type="expression" priority="1193" aboveAverage="0" equalAverage="0" bottom="0" percent="0" rank="0" text="" dxfId="4544">
      <formula>NOT(ISERROR(SEARCH("Mieux préserver les forêts",B409)))</formula>
    </cfRule>
    <cfRule type="expression" priority="1194" aboveAverage="0" equalAverage="0" bottom="0" percent="0" rank="0" text="" dxfId="4545">
      <formula>NOT(ISERROR(SEARCH("Mieux produire en agriculture et mieux se nourrir",B409)))</formula>
    </cfRule>
    <cfRule type="expression" priority="1195" aboveAverage="0" equalAverage="0" bottom="0" percent="0" rank="0" text="" dxfId="4546">
      <formula>NOT(ISERROR(SEARCH("Mieux produire dans l'industrie",B409)))</formula>
    </cfRule>
    <cfRule type="expression" priority="1196" aboveAverage="0" equalAverage="0" bottom="0" percent="0" rank="0" text="" dxfId="4547">
      <formula>NOT(ISERROR(SEARCH("Mieux produire et utiliser l'énergie",B409)))</formula>
    </cfRule>
    <cfRule type="expression" priority="1197" aboveAverage="0" equalAverage="0" bottom="0" percent="0" rank="0" text="" dxfId="4548">
      <formula>NOT(ISERROR(SEARCH("Mieux se loger",B409)))</formula>
    </cfRule>
    <cfRule type="expression" priority="1198" aboveAverage="0" equalAverage="0" bottom="0" percent="0" rank="0" text="" dxfId="4549">
      <formula>NOT(ISERROR(SEARCH("Mieux se déplacer",B409)))</formula>
    </cfRule>
  </conditionalFormatting>
  <conditionalFormatting sqref="B409">
    <cfRule type="expression" priority="1199" aboveAverage="0" equalAverage="0" bottom="0" percent="0" rank="0" text="" dxfId="4550">
      <formula>NOT(ISERROR(SEARCH("Mieux gérer les déchets",#ref!)))</formula>
    </cfRule>
    <cfRule type="expression" priority="1200" aboveAverage="0" equalAverage="0" bottom="0" percent="0" rank="0" text="" dxfId="4551">
      <formula>NOT(ISERROR(SEARCH("Mieux préserver la ressource en eau",#ref!)))</formula>
    </cfRule>
    <cfRule type="expression" priority="1201" aboveAverage="0" equalAverage="0" bottom="0" percent="0" rank="0" text="" dxfId="4552">
      <formula>NOT(ISERROR(SEARCH("Mieux préserver la biodiversité",#ref!)))</formula>
    </cfRule>
    <cfRule type="expression" priority="1202" aboveAverage="0" equalAverage="0" bottom="0" percent="0" rank="0" text="" dxfId="4553">
      <formula>NOT(ISERROR(SEARCH("Mieux préserver les forêts",#ref!)))</formula>
    </cfRule>
    <cfRule type="expression" priority="1203" aboveAverage="0" equalAverage="0" bottom="0" percent="0" rank="0" text="" dxfId="4554">
      <formula>NOT(ISERROR(SEARCH("Mieux produire en agriculture et mieux se nourrir",#ref!)))</formula>
    </cfRule>
    <cfRule type="expression" priority="1204" aboveAverage="0" equalAverage="0" bottom="0" percent="0" rank="0" text="" dxfId="4555">
      <formula>NOT(ISERROR(SEARCH("Mieux produire dans l'industrie",#ref!)))</formula>
    </cfRule>
    <cfRule type="expression" priority="1205" aboveAverage="0" equalAverage="0" bottom="0" percent="0" rank="0" text="" dxfId="4556">
      <formula>NOT(ISERROR(SEARCH("Mieux produire et utiliser l'énergie",#ref!)))</formula>
    </cfRule>
    <cfRule type="expression" priority="1206" aboveAverage="0" equalAverage="0" bottom="0" percent="0" rank="0" text="" dxfId="4557">
      <formula>NOT(ISERROR(SEARCH("Mieux se loger",#ref!)))</formula>
    </cfRule>
    <cfRule type="expression" priority="1207" aboveAverage="0" equalAverage="0" bottom="0" percent="0" rank="0" text="" dxfId="4558">
      <formula>NOT(ISERROR(SEARCH("Mieux se déplacer",#ref!)))</formula>
    </cfRule>
  </conditionalFormatting>
  <conditionalFormatting sqref="B410">
    <cfRule type="expression" priority="1208" aboveAverage="0" equalAverage="0" bottom="0" percent="0" rank="0" text="" dxfId="4559">
      <formula>NOT(ISERROR(SEARCH("Mieux gérer les déchets",B410)))</formula>
    </cfRule>
    <cfRule type="expression" priority="1209" aboveAverage="0" equalAverage="0" bottom="0" percent="0" rank="0" text="" dxfId="4560">
      <formula>NOT(ISERROR(SEARCH("Mieux préserver la ressource en eau",B410)))</formula>
    </cfRule>
    <cfRule type="expression" priority="1210" aboveAverage="0" equalAverage="0" bottom="0" percent="0" rank="0" text="" dxfId="4561">
      <formula>NOT(ISERROR(SEARCH("Mieux préserver la biodiversité",B410)))</formula>
    </cfRule>
    <cfRule type="expression" priority="1211" aboveAverage="0" equalAverage="0" bottom="0" percent="0" rank="0" text="" dxfId="4562">
      <formula>NOT(ISERROR(SEARCH("Mieux préserver les forêts",B410)))</formula>
    </cfRule>
    <cfRule type="expression" priority="1212" aboveAverage="0" equalAverage="0" bottom="0" percent="0" rank="0" text="" dxfId="4563">
      <formula>NOT(ISERROR(SEARCH("Mieux produire en agriculture et mieux se nourrir",B410)))</formula>
    </cfRule>
    <cfRule type="expression" priority="1213" aboveAverage="0" equalAverage="0" bottom="0" percent="0" rank="0" text="" dxfId="4564">
      <formula>NOT(ISERROR(SEARCH("Mieux produire dans l'industrie",B410)))</formula>
    </cfRule>
    <cfRule type="expression" priority="1214" aboveAverage="0" equalAverage="0" bottom="0" percent="0" rank="0" text="" dxfId="4565">
      <formula>NOT(ISERROR(SEARCH("Mieux produire et utiliser l'énergie",B410)))</formula>
    </cfRule>
    <cfRule type="expression" priority="1215" aboveAverage="0" equalAverage="0" bottom="0" percent="0" rank="0" text="" dxfId="4566">
      <formula>NOT(ISERROR(SEARCH("Mieux se loger",B410)))</formula>
    </cfRule>
    <cfRule type="expression" priority="1216" aboveAverage="0" equalAverage="0" bottom="0" percent="0" rank="0" text="" dxfId="4567">
      <formula>NOT(ISERROR(SEARCH("Mieux se déplacer",B410)))</formula>
    </cfRule>
  </conditionalFormatting>
  <conditionalFormatting sqref="B410">
    <cfRule type="expression" priority="1217" aboveAverage="0" equalAverage="0" bottom="0" percent="0" rank="0" text="" dxfId="4568">
      <formula>NOT(ISERROR(SEARCH("Mieux gérer les déchets",#ref!)))</formula>
    </cfRule>
    <cfRule type="expression" priority="1218" aboveAverage="0" equalAverage="0" bottom="0" percent="0" rank="0" text="" dxfId="4569">
      <formula>NOT(ISERROR(SEARCH("Mieux préserver la ressource en eau",#ref!)))</formula>
    </cfRule>
    <cfRule type="expression" priority="1219" aboveAverage="0" equalAverage="0" bottom="0" percent="0" rank="0" text="" dxfId="4570">
      <formula>NOT(ISERROR(SEARCH("Mieux préserver la biodiversité",#ref!)))</formula>
    </cfRule>
    <cfRule type="expression" priority="1220" aboveAverage="0" equalAverage="0" bottom="0" percent="0" rank="0" text="" dxfId="4571">
      <formula>NOT(ISERROR(SEARCH("Mieux préserver les forêts",#ref!)))</formula>
    </cfRule>
    <cfRule type="expression" priority="1221" aboveAverage="0" equalAverage="0" bottom="0" percent="0" rank="0" text="" dxfId="4572">
      <formula>NOT(ISERROR(SEARCH("Mieux produire en agriculture et mieux se nourrir",#ref!)))</formula>
    </cfRule>
    <cfRule type="expression" priority="1222" aboveAverage="0" equalAverage="0" bottom="0" percent="0" rank="0" text="" dxfId="4573">
      <formula>NOT(ISERROR(SEARCH("Mieux produire dans l'industrie",#ref!)))</formula>
    </cfRule>
    <cfRule type="expression" priority="1223" aboveAverage="0" equalAverage="0" bottom="0" percent="0" rank="0" text="" dxfId="4574">
      <formula>NOT(ISERROR(SEARCH("Mieux produire et utiliser l'énergie",#ref!)))</formula>
    </cfRule>
    <cfRule type="expression" priority="1224" aboveAverage="0" equalAverage="0" bottom="0" percent="0" rank="0" text="" dxfId="4575">
      <formula>NOT(ISERROR(SEARCH("Mieux se loger",#ref!)))</formula>
    </cfRule>
    <cfRule type="expression" priority="1225" aboveAverage="0" equalAverage="0" bottom="0" percent="0" rank="0" text="" dxfId="4576">
      <formula>NOT(ISERROR(SEARCH("Mieux se déplacer",#ref!)))</formula>
    </cfRule>
  </conditionalFormatting>
  <conditionalFormatting sqref="B411">
    <cfRule type="expression" priority="1226" aboveAverage="0" equalAverage="0" bottom="0" percent="0" rank="0" text="" dxfId="4577">
      <formula>NOT(ISERROR(SEARCH("Mieux gérer les déchets",B411)))</formula>
    </cfRule>
    <cfRule type="expression" priority="1227" aboveAverage="0" equalAverage="0" bottom="0" percent="0" rank="0" text="" dxfId="4578">
      <formula>NOT(ISERROR(SEARCH("Mieux préserver la ressource en eau",B411)))</formula>
    </cfRule>
    <cfRule type="expression" priority="1228" aboveAverage="0" equalAverage="0" bottom="0" percent="0" rank="0" text="" dxfId="4579">
      <formula>NOT(ISERROR(SEARCH("Mieux préserver la biodiversité",B411)))</formula>
    </cfRule>
    <cfRule type="expression" priority="1229" aboveAverage="0" equalAverage="0" bottom="0" percent="0" rank="0" text="" dxfId="4580">
      <formula>NOT(ISERROR(SEARCH("Mieux préserver les forêts",B411)))</formula>
    </cfRule>
    <cfRule type="expression" priority="1230" aboveAverage="0" equalAverage="0" bottom="0" percent="0" rank="0" text="" dxfId="4581">
      <formula>NOT(ISERROR(SEARCH("Mieux produire en agriculture et mieux se nourrir",B411)))</formula>
    </cfRule>
    <cfRule type="expression" priority="1231" aboveAverage="0" equalAverage="0" bottom="0" percent="0" rank="0" text="" dxfId="4582">
      <formula>NOT(ISERROR(SEARCH("Mieux produire dans l'industrie",B411)))</formula>
    </cfRule>
    <cfRule type="expression" priority="1232" aboveAverage="0" equalAverage="0" bottom="0" percent="0" rank="0" text="" dxfId="4583">
      <formula>NOT(ISERROR(SEARCH("Mieux produire et utiliser l'énergie",B411)))</formula>
    </cfRule>
    <cfRule type="expression" priority="1233" aboveAverage="0" equalAverage="0" bottom="0" percent="0" rank="0" text="" dxfId="4584">
      <formula>NOT(ISERROR(SEARCH("Mieux se loger",B411)))</formula>
    </cfRule>
    <cfRule type="expression" priority="1234" aboveAverage="0" equalAverage="0" bottom="0" percent="0" rank="0" text="" dxfId="4585">
      <formula>NOT(ISERROR(SEARCH("Mieux se déplacer",B411)))</formula>
    </cfRule>
  </conditionalFormatting>
  <conditionalFormatting sqref="B411">
    <cfRule type="expression" priority="1235" aboveAverage="0" equalAverage="0" bottom="0" percent="0" rank="0" text="" dxfId="4586">
      <formula>NOT(ISERROR(SEARCH("Mieux gérer les déchets",#ref!)))</formula>
    </cfRule>
    <cfRule type="expression" priority="1236" aboveAverage="0" equalAverage="0" bottom="0" percent="0" rank="0" text="" dxfId="4587">
      <formula>NOT(ISERROR(SEARCH("Mieux préserver la ressource en eau",#ref!)))</formula>
    </cfRule>
    <cfRule type="expression" priority="1237" aboveAverage="0" equalAverage="0" bottom="0" percent="0" rank="0" text="" dxfId="4588">
      <formula>NOT(ISERROR(SEARCH("Mieux préserver la biodiversité",#ref!)))</formula>
    </cfRule>
    <cfRule type="expression" priority="1238" aboveAverage="0" equalAverage="0" bottom="0" percent="0" rank="0" text="" dxfId="4589">
      <formula>NOT(ISERROR(SEARCH("Mieux préserver les forêts",#ref!)))</formula>
    </cfRule>
    <cfRule type="expression" priority="1239" aboveAverage="0" equalAverage="0" bottom="0" percent="0" rank="0" text="" dxfId="4590">
      <formula>NOT(ISERROR(SEARCH("Mieux produire en agriculture et mieux se nourrir",#ref!)))</formula>
    </cfRule>
    <cfRule type="expression" priority="1240" aboveAverage="0" equalAverage="0" bottom="0" percent="0" rank="0" text="" dxfId="4591">
      <formula>NOT(ISERROR(SEARCH("Mieux produire dans l'industrie",#ref!)))</formula>
    </cfRule>
    <cfRule type="expression" priority="1241" aboveAverage="0" equalAverage="0" bottom="0" percent="0" rank="0" text="" dxfId="4592">
      <formula>NOT(ISERROR(SEARCH("Mieux produire et utiliser l'énergie",#ref!)))</formula>
    </cfRule>
    <cfRule type="expression" priority="1242" aboveAverage="0" equalAverage="0" bottom="0" percent="0" rank="0" text="" dxfId="4593">
      <formula>NOT(ISERROR(SEARCH("Mieux se loger",#ref!)))</formula>
    </cfRule>
    <cfRule type="expression" priority="1243" aboveAverage="0" equalAverage="0" bottom="0" percent="0" rank="0" text="" dxfId="4594">
      <formula>NOT(ISERROR(SEARCH("Mieux se déplacer",#ref!)))</formula>
    </cfRule>
  </conditionalFormatting>
  <conditionalFormatting sqref="B412">
    <cfRule type="expression" priority="1244" aboveAverage="0" equalAverage="0" bottom="0" percent="0" rank="0" text="" dxfId="4595">
      <formula>NOT(ISERROR(SEARCH("Mieux gérer les déchets",B412)))</formula>
    </cfRule>
    <cfRule type="expression" priority="1245" aboveAverage="0" equalAverage="0" bottom="0" percent="0" rank="0" text="" dxfId="4596">
      <formula>NOT(ISERROR(SEARCH("Mieux préserver la ressource en eau",B412)))</formula>
    </cfRule>
    <cfRule type="expression" priority="1246" aboveAverage="0" equalAverage="0" bottom="0" percent="0" rank="0" text="" dxfId="4597">
      <formula>NOT(ISERROR(SEARCH("Mieux préserver la biodiversité",B412)))</formula>
    </cfRule>
    <cfRule type="expression" priority="1247" aboveAverage="0" equalAverage="0" bottom="0" percent="0" rank="0" text="" dxfId="4598">
      <formula>NOT(ISERROR(SEARCH("Mieux préserver les forêts",B412)))</formula>
    </cfRule>
    <cfRule type="expression" priority="1248" aboveAverage="0" equalAverage="0" bottom="0" percent="0" rank="0" text="" dxfId="4599">
      <formula>NOT(ISERROR(SEARCH("Mieux produire en agriculture et mieux se nourrir",B412)))</formula>
    </cfRule>
    <cfRule type="expression" priority="1249" aboveAverage="0" equalAverage="0" bottom="0" percent="0" rank="0" text="" dxfId="4600">
      <formula>NOT(ISERROR(SEARCH("Mieux produire dans l'industrie",B412)))</formula>
    </cfRule>
    <cfRule type="expression" priority="1250" aboveAverage="0" equalAverage="0" bottom="0" percent="0" rank="0" text="" dxfId="4601">
      <formula>NOT(ISERROR(SEARCH("Mieux produire et utiliser l'énergie",B412)))</formula>
    </cfRule>
    <cfRule type="expression" priority="1251" aboveAverage="0" equalAverage="0" bottom="0" percent="0" rank="0" text="" dxfId="4602">
      <formula>NOT(ISERROR(SEARCH("Mieux se loger",B412)))</formula>
    </cfRule>
    <cfRule type="expression" priority="1252" aboveAverage="0" equalAverage="0" bottom="0" percent="0" rank="0" text="" dxfId="4603">
      <formula>NOT(ISERROR(SEARCH("Mieux se déplacer",B412)))</formula>
    </cfRule>
  </conditionalFormatting>
  <conditionalFormatting sqref="B412">
    <cfRule type="expression" priority="1253" aboveAverage="0" equalAverage="0" bottom="0" percent="0" rank="0" text="" dxfId="4604">
      <formula>NOT(ISERROR(SEARCH("Mieux gérer les déchets",#ref!)))</formula>
    </cfRule>
    <cfRule type="expression" priority="1254" aboveAverage="0" equalAverage="0" bottom="0" percent="0" rank="0" text="" dxfId="4605">
      <formula>NOT(ISERROR(SEARCH("Mieux préserver la ressource en eau",#ref!)))</formula>
    </cfRule>
    <cfRule type="expression" priority="1255" aboveAverage="0" equalAverage="0" bottom="0" percent="0" rank="0" text="" dxfId="4606">
      <formula>NOT(ISERROR(SEARCH("Mieux préserver la biodiversité",#ref!)))</formula>
    </cfRule>
    <cfRule type="expression" priority="1256" aboveAverage="0" equalAverage="0" bottom="0" percent="0" rank="0" text="" dxfId="4607">
      <formula>NOT(ISERROR(SEARCH("Mieux préserver les forêts",#ref!)))</formula>
    </cfRule>
    <cfRule type="expression" priority="1257" aboveAverage="0" equalAverage="0" bottom="0" percent="0" rank="0" text="" dxfId="4608">
      <formula>NOT(ISERROR(SEARCH("Mieux produire en agriculture et mieux se nourrir",#ref!)))</formula>
    </cfRule>
    <cfRule type="expression" priority="1258" aboveAverage="0" equalAverage="0" bottom="0" percent="0" rank="0" text="" dxfId="4609">
      <formula>NOT(ISERROR(SEARCH("Mieux produire dans l'industrie",#ref!)))</formula>
    </cfRule>
    <cfRule type="expression" priority="1259" aboveAverage="0" equalAverage="0" bottom="0" percent="0" rank="0" text="" dxfId="4610">
      <formula>NOT(ISERROR(SEARCH("Mieux produire et utiliser l'énergie",#ref!)))</formula>
    </cfRule>
    <cfRule type="expression" priority="1260" aboveAverage="0" equalAverage="0" bottom="0" percent="0" rank="0" text="" dxfId="4611">
      <formula>NOT(ISERROR(SEARCH("Mieux se loger",#ref!)))</formula>
    </cfRule>
    <cfRule type="expression" priority="1261" aboveAverage="0" equalAverage="0" bottom="0" percent="0" rank="0" text="" dxfId="4612">
      <formula>NOT(ISERROR(SEARCH("Mieux se déplacer",#ref!)))</formula>
    </cfRule>
  </conditionalFormatting>
  <conditionalFormatting sqref="B413">
    <cfRule type="expression" priority="1262" aboveAverage="0" equalAverage="0" bottom="0" percent="0" rank="0" text="" dxfId="4613">
      <formula>NOT(ISERROR(SEARCH("Mieux gérer les déchets",B413)))</formula>
    </cfRule>
    <cfRule type="expression" priority="1263" aboveAverage="0" equalAverage="0" bottom="0" percent="0" rank="0" text="" dxfId="4614">
      <formula>NOT(ISERROR(SEARCH("Mieux préserver la ressource en eau",B413)))</formula>
    </cfRule>
    <cfRule type="expression" priority="1264" aboveAverage="0" equalAverage="0" bottom="0" percent="0" rank="0" text="" dxfId="4615">
      <formula>NOT(ISERROR(SEARCH("Mieux préserver la biodiversité",B413)))</formula>
    </cfRule>
    <cfRule type="expression" priority="1265" aboveAverage="0" equalAverage="0" bottom="0" percent="0" rank="0" text="" dxfId="4616">
      <formula>NOT(ISERROR(SEARCH("Mieux préserver les forêts",B413)))</formula>
    </cfRule>
    <cfRule type="expression" priority="1266" aboveAverage="0" equalAverage="0" bottom="0" percent="0" rank="0" text="" dxfId="4617">
      <formula>NOT(ISERROR(SEARCH("Mieux produire en agriculture et mieux se nourrir",B413)))</formula>
    </cfRule>
    <cfRule type="expression" priority="1267" aboveAverage="0" equalAverage="0" bottom="0" percent="0" rank="0" text="" dxfId="4618">
      <formula>NOT(ISERROR(SEARCH("Mieux produire dans l'industrie",B413)))</formula>
    </cfRule>
    <cfRule type="expression" priority="1268" aboveAverage="0" equalAverage="0" bottom="0" percent="0" rank="0" text="" dxfId="4619">
      <formula>NOT(ISERROR(SEARCH("Mieux produire et utiliser l'énergie",B413)))</formula>
    </cfRule>
    <cfRule type="expression" priority="1269" aboveAverage="0" equalAverage="0" bottom="0" percent="0" rank="0" text="" dxfId="4620">
      <formula>NOT(ISERROR(SEARCH("Mieux se loger",B413)))</formula>
    </cfRule>
    <cfRule type="expression" priority="1270" aboveAverage="0" equalAverage="0" bottom="0" percent="0" rank="0" text="" dxfId="4621">
      <formula>NOT(ISERROR(SEARCH("Mieux se déplacer",B413)))</formula>
    </cfRule>
  </conditionalFormatting>
  <conditionalFormatting sqref="B413">
    <cfRule type="expression" priority="1271" aboveAverage="0" equalAverage="0" bottom="0" percent="0" rank="0" text="" dxfId="4622">
      <formula>NOT(ISERROR(SEARCH("Mieux gérer les déchets",#ref!)))</formula>
    </cfRule>
    <cfRule type="expression" priority="1272" aboveAverage="0" equalAverage="0" bottom="0" percent="0" rank="0" text="" dxfId="4623">
      <formula>NOT(ISERROR(SEARCH("Mieux préserver la ressource en eau",#ref!)))</formula>
    </cfRule>
    <cfRule type="expression" priority="1273" aboveAverage="0" equalAverage="0" bottom="0" percent="0" rank="0" text="" dxfId="4624">
      <formula>NOT(ISERROR(SEARCH("Mieux préserver la biodiversité",#ref!)))</formula>
    </cfRule>
    <cfRule type="expression" priority="1274" aboveAverage="0" equalAverage="0" bottom="0" percent="0" rank="0" text="" dxfId="4625">
      <formula>NOT(ISERROR(SEARCH("Mieux préserver les forêts",#ref!)))</formula>
    </cfRule>
    <cfRule type="expression" priority="1275" aboveAverage="0" equalAverage="0" bottom="0" percent="0" rank="0" text="" dxfId="4626">
      <formula>NOT(ISERROR(SEARCH("Mieux produire en agriculture et mieux se nourrir",#ref!)))</formula>
    </cfRule>
    <cfRule type="expression" priority="1276" aboveAverage="0" equalAverage="0" bottom="0" percent="0" rank="0" text="" dxfId="4627">
      <formula>NOT(ISERROR(SEARCH("Mieux produire dans l'industrie",#ref!)))</formula>
    </cfRule>
    <cfRule type="expression" priority="1277" aboveAverage="0" equalAverage="0" bottom="0" percent="0" rank="0" text="" dxfId="4628">
      <formula>NOT(ISERROR(SEARCH("Mieux produire et utiliser l'énergie",#ref!)))</formula>
    </cfRule>
    <cfRule type="expression" priority="1278" aboveAverage="0" equalAverage="0" bottom="0" percent="0" rank="0" text="" dxfId="4629">
      <formula>NOT(ISERROR(SEARCH("Mieux se loger",#ref!)))</formula>
    </cfRule>
    <cfRule type="expression" priority="1279" aboveAverage="0" equalAverage="0" bottom="0" percent="0" rank="0" text="" dxfId="4630">
      <formula>NOT(ISERROR(SEARCH("Mieux se déplacer",#ref!)))</formula>
    </cfRule>
  </conditionalFormatting>
  <conditionalFormatting sqref="B414">
    <cfRule type="expression" priority="1280" aboveAverage="0" equalAverage="0" bottom="0" percent="0" rank="0" text="" dxfId="4631">
      <formula>NOT(ISERROR(SEARCH("Mieux gérer les déchets",B414)))</formula>
    </cfRule>
    <cfRule type="expression" priority="1281" aboveAverage="0" equalAverage="0" bottom="0" percent="0" rank="0" text="" dxfId="4632">
      <formula>NOT(ISERROR(SEARCH("Mieux préserver la ressource en eau",B414)))</formula>
    </cfRule>
    <cfRule type="expression" priority="1282" aboveAverage="0" equalAverage="0" bottom="0" percent="0" rank="0" text="" dxfId="4633">
      <formula>NOT(ISERROR(SEARCH("Mieux préserver la biodiversité",B414)))</formula>
    </cfRule>
    <cfRule type="expression" priority="1283" aboveAverage="0" equalAverage="0" bottom="0" percent="0" rank="0" text="" dxfId="4634">
      <formula>NOT(ISERROR(SEARCH("Mieux préserver les forêts",B414)))</formula>
    </cfRule>
    <cfRule type="expression" priority="1284" aboveAverage="0" equalAverage="0" bottom="0" percent="0" rank="0" text="" dxfId="4635">
      <formula>NOT(ISERROR(SEARCH("Mieux produire en agriculture et mieux se nourrir",B414)))</formula>
    </cfRule>
    <cfRule type="expression" priority="1285" aboveAverage="0" equalAverage="0" bottom="0" percent="0" rank="0" text="" dxfId="4636">
      <formula>NOT(ISERROR(SEARCH("Mieux produire dans l'industrie",B414)))</formula>
    </cfRule>
    <cfRule type="expression" priority="1286" aboveAverage="0" equalAverage="0" bottom="0" percent="0" rank="0" text="" dxfId="4637">
      <formula>NOT(ISERROR(SEARCH("Mieux produire et utiliser l'énergie",B414)))</formula>
    </cfRule>
    <cfRule type="expression" priority="1287" aboveAverage="0" equalAverage="0" bottom="0" percent="0" rank="0" text="" dxfId="4638">
      <formula>NOT(ISERROR(SEARCH("Mieux se loger",B414)))</formula>
    </cfRule>
    <cfRule type="expression" priority="1288" aboveAverage="0" equalAverage="0" bottom="0" percent="0" rank="0" text="" dxfId="4639">
      <formula>NOT(ISERROR(SEARCH("Mieux se déplacer",B414)))</formula>
    </cfRule>
  </conditionalFormatting>
  <conditionalFormatting sqref="B414">
    <cfRule type="expression" priority="1289" aboveAverage="0" equalAverage="0" bottom="0" percent="0" rank="0" text="" dxfId="4640">
      <formula>NOT(ISERROR(SEARCH("Mieux gérer les déchets",#ref!)))</formula>
    </cfRule>
    <cfRule type="expression" priority="1290" aboveAverage="0" equalAverage="0" bottom="0" percent="0" rank="0" text="" dxfId="4641">
      <formula>NOT(ISERROR(SEARCH("Mieux préserver la ressource en eau",#ref!)))</formula>
    </cfRule>
    <cfRule type="expression" priority="1291" aboveAverage="0" equalAverage="0" bottom="0" percent="0" rank="0" text="" dxfId="4642">
      <formula>NOT(ISERROR(SEARCH("Mieux préserver la biodiversité",#ref!)))</formula>
    </cfRule>
    <cfRule type="expression" priority="1292" aboveAverage="0" equalAverage="0" bottom="0" percent="0" rank="0" text="" dxfId="4643">
      <formula>NOT(ISERROR(SEARCH("Mieux préserver les forêts",#ref!)))</formula>
    </cfRule>
    <cfRule type="expression" priority="1293" aboveAverage="0" equalAverage="0" bottom="0" percent="0" rank="0" text="" dxfId="4644">
      <formula>NOT(ISERROR(SEARCH("Mieux produire en agriculture et mieux se nourrir",#ref!)))</formula>
    </cfRule>
    <cfRule type="expression" priority="1294" aboveAverage="0" equalAverage="0" bottom="0" percent="0" rank="0" text="" dxfId="4645">
      <formula>NOT(ISERROR(SEARCH("Mieux produire dans l'industrie",#ref!)))</formula>
    </cfRule>
    <cfRule type="expression" priority="1295" aboveAverage="0" equalAverage="0" bottom="0" percent="0" rank="0" text="" dxfId="4646">
      <formula>NOT(ISERROR(SEARCH("Mieux produire et utiliser l'énergie",#ref!)))</formula>
    </cfRule>
    <cfRule type="expression" priority="1296" aboveAverage="0" equalAverage="0" bottom="0" percent="0" rank="0" text="" dxfId="4647">
      <formula>NOT(ISERROR(SEARCH("Mieux se loger",#ref!)))</formula>
    </cfRule>
    <cfRule type="expression" priority="1297" aboveAverage="0" equalAverage="0" bottom="0" percent="0" rank="0" text="" dxfId="4648">
      <formula>NOT(ISERROR(SEARCH("Mieux se déplacer",#ref!)))</formula>
    </cfRule>
  </conditionalFormatting>
  <conditionalFormatting sqref="B415">
    <cfRule type="expression" priority="1298" aboveAverage="0" equalAverage="0" bottom="0" percent="0" rank="0" text="" dxfId="4649">
      <formula>NOT(ISERROR(SEARCH("Mieux gérer les déchets",B415)))</formula>
    </cfRule>
    <cfRule type="expression" priority="1299" aboveAverage="0" equalAverage="0" bottom="0" percent="0" rank="0" text="" dxfId="4650">
      <formula>NOT(ISERROR(SEARCH("Mieux préserver la ressource en eau",B415)))</formula>
    </cfRule>
    <cfRule type="expression" priority="1300" aboveAverage="0" equalAverage="0" bottom="0" percent="0" rank="0" text="" dxfId="4651">
      <formula>NOT(ISERROR(SEARCH("Mieux préserver la biodiversité",B415)))</formula>
    </cfRule>
    <cfRule type="expression" priority="1301" aboveAverage="0" equalAverage="0" bottom="0" percent="0" rank="0" text="" dxfId="4652">
      <formula>NOT(ISERROR(SEARCH("Mieux préserver les forêts",B415)))</formula>
    </cfRule>
    <cfRule type="expression" priority="1302" aboveAverage="0" equalAverage="0" bottom="0" percent="0" rank="0" text="" dxfId="4653">
      <formula>NOT(ISERROR(SEARCH("Mieux produire en agriculture et mieux se nourrir",B415)))</formula>
    </cfRule>
    <cfRule type="expression" priority="1303" aboveAverage="0" equalAverage="0" bottom="0" percent="0" rank="0" text="" dxfId="4654">
      <formula>NOT(ISERROR(SEARCH("Mieux produire dans l'industrie",B415)))</formula>
    </cfRule>
    <cfRule type="expression" priority="1304" aboveAverage="0" equalAverage="0" bottom="0" percent="0" rank="0" text="" dxfId="4655">
      <formula>NOT(ISERROR(SEARCH("Mieux produire et utiliser l'énergie",B415)))</formula>
    </cfRule>
    <cfRule type="expression" priority="1305" aboveAverage="0" equalAverage="0" bottom="0" percent="0" rank="0" text="" dxfId="4656">
      <formula>NOT(ISERROR(SEARCH("Mieux se loger",B415)))</formula>
    </cfRule>
    <cfRule type="expression" priority="1306" aboveAverage="0" equalAverage="0" bottom="0" percent="0" rank="0" text="" dxfId="4657">
      <formula>NOT(ISERROR(SEARCH("Mieux se déplacer",B415)))</formula>
    </cfRule>
  </conditionalFormatting>
  <conditionalFormatting sqref="B415">
    <cfRule type="expression" priority="1307" aboveAverage="0" equalAverage="0" bottom="0" percent="0" rank="0" text="" dxfId="4658">
      <formula>NOT(ISERROR(SEARCH("Mieux gérer les déchets",#ref!)))</formula>
    </cfRule>
    <cfRule type="expression" priority="1308" aboveAverage="0" equalAverage="0" bottom="0" percent="0" rank="0" text="" dxfId="4659">
      <formula>NOT(ISERROR(SEARCH("Mieux préserver la ressource en eau",#ref!)))</formula>
    </cfRule>
    <cfRule type="expression" priority="1309" aboveAverage="0" equalAverage="0" bottom="0" percent="0" rank="0" text="" dxfId="4660">
      <formula>NOT(ISERROR(SEARCH("Mieux préserver la biodiversité",#ref!)))</formula>
    </cfRule>
    <cfRule type="expression" priority="1310" aboveAverage="0" equalAverage="0" bottom="0" percent="0" rank="0" text="" dxfId="4661">
      <formula>NOT(ISERROR(SEARCH("Mieux préserver les forêts",#ref!)))</formula>
    </cfRule>
    <cfRule type="expression" priority="1311" aboveAverage="0" equalAverage="0" bottom="0" percent="0" rank="0" text="" dxfId="4662">
      <formula>NOT(ISERROR(SEARCH("Mieux produire en agriculture et mieux se nourrir",#ref!)))</formula>
    </cfRule>
    <cfRule type="expression" priority="1312" aboveAverage="0" equalAverage="0" bottom="0" percent="0" rank="0" text="" dxfId="4663">
      <formula>NOT(ISERROR(SEARCH("Mieux produire dans l'industrie",#ref!)))</formula>
    </cfRule>
    <cfRule type="expression" priority="1313" aboveAverage="0" equalAverage="0" bottom="0" percent="0" rank="0" text="" dxfId="4664">
      <formula>NOT(ISERROR(SEARCH("Mieux produire et utiliser l'énergie",#ref!)))</formula>
    </cfRule>
    <cfRule type="expression" priority="1314" aboveAverage="0" equalAverage="0" bottom="0" percent="0" rank="0" text="" dxfId="4665">
      <formula>NOT(ISERROR(SEARCH("Mieux se loger",#ref!)))</formula>
    </cfRule>
    <cfRule type="expression" priority="1315" aboveAverage="0" equalAverage="0" bottom="0" percent="0" rank="0" text="" dxfId="4666">
      <formula>NOT(ISERROR(SEARCH("Mieux se déplacer",#ref!)))</formula>
    </cfRule>
  </conditionalFormatting>
  <conditionalFormatting sqref="B416">
    <cfRule type="expression" priority="1316" aboveAverage="0" equalAverage="0" bottom="0" percent="0" rank="0" text="" dxfId="4667">
      <formula>NOT(ISERROR(SEARCH("Mieux gérer les déchets",B416)))</formula>
    </cfRule>
    <cfRule type="expression" priority="1317" aboveAverage="0" equalAverage="0" bottom="0" percent="0" rank="0" text="" dxfId="4668">
      <formula>NOT(ISERROR(SEARCH("Mieux préserver la ressource en eau",B416)))</formula>
    </cfRule>
    <cfRule type="expression" priority="1318" aboveAverage="0" equalAverage="0" bottom="0" percent="0" rank="0" text="" dxfId="4669">
      <formula>NOT(ISERROR(SEARCH("Mieux préserver la biodiversité",B416)))</formula>
    </cfRule>
    <cfRule type="expression" priority="1319" aboveAverage="0" equalAverage="0" bottom="0" percent="0" rank="0" text="" dxfId="4670">
      <formula>NOT(ISERROR(SEARCH("Mieux préserver les forêts",B416)))</formula>
    </cfRule>
    <cfRule type="expression" priority="1320" aboveAverage="0" equalAverage="0" bottom="0" percent="0" rank="0" text="" dxfId="4671">
      <formula>NOT(ISERROR(SEARCH("Mieux produire en agriculture et mieux se nourrir",B416)))</formula>
    </cfRule>
    <cfRule type="expression" priority="1321" aboveAverage="0" equalAverage="0" bottom="0" percent="0" rank="0" text="" dxfId="4672">
      <formula>NOT(ISERROR(SEARCH("Mieux produire dans l'industrie",B416)))</formula>
    </cfRule>
    <cfRule type="expression" priority="1322" aboveAverage="0" equalAverage="0" bottom="0" percent="0" rank="0" text="" dxfId="4673">
      <formula>NOT(ISERROR(SEARCH("Mieux produire et utiliser l'énergie",B416)))</formula>
    </cfRule>
    <cfRule type="expression" priority="1323" aboveAverage="0" equalAverage="0" bottom="0" percent="0" rank="0" text="" dxfId="4674">
      <formula>NOT(ISERROR(SEARCH("Mieux se loger",B416)))</formula>
    </cfRule>
    <cfRule type="expression" priority="1324" aboveAverage="0" equalAverage="0" bottom="0" percent="0" rank="0" text="" dxfId="4675">
      <formula>NOT(ISERROR(SEARCH("Mieux se déplacer",B416)))</formula>
    </cfRule>
  </conditionalFormatting>
  <conditionalFormatting sqref="B416">
    <cfRule type="expression" priority="1325" aboveAverage="0" equalAverage="0" bottom="0" percent="0" rank="0" text="" dxfId="4676">
      <formula>NOT(ISERROR(SEARCH("Mieux gérer les déchets",#ref!)))</formula>
    </cfRule>
    <cfRule type="expression" priority="1326" aboveAverage="0" equalAverage="0" bottom="0" percent="0" rank="0" text="" dxfId="4677">
      <formula>NOT(ISERROR(SEARCH("Mieux préserver la ressource en eau",#ref!)))</formula>
    </cfRule>
    <cfRule type="expression" priority="1327" aboveAverage="0" equalAverage="0" bottom="0" percent="0" rank="0" text="" dxfId="4678">
      <formula>NOT(ISERROR(SEARCH("Mieux préserver la biodiversité",#ref!)))</formula>
    </cfRule>
    <cfRule type="expression" priority="1328" aboveAverage="0" equalAverage="0" bottom="0" percent="0" rank="0" text="" dxfId="4679">
      <formula>NOT(ISERROR(SEARCH("Mieux préserver les forêts",#ref!)))</formula>
    </cfRule>
    <cfRule type="expression" priority="1329" aboveAverage="0" equalAverage="0" bottom="0" percent="0" rank="0" text="" dxfId="4680">
      <formula>NOT(ISERROR(SEARCH("Mieux produire en agriculture et mieux se nourrir",#ref!)))</formula>
    </cfRule>
    <cfRule type="expression" priority="1330" aboveAverage="0" equalAverage="0" bottom="0" percent="0" rank="0" text="" dxfId="4681">
      <formula>NOT(ISERROR(SEARCH("Mieux produire dans l'industrie",#ref!)))</formula>
    </cfRule>
    <cfRule type="expression" priority="1331" aboveAverage="0" equalAverage="0" bottom="0" percent="0" rank="0" text="" dxfId="4682">
      <formula>NOT(ISERROR(SEARCH("Mieux produire et utiliser l'énergie",#ref!)))</formula>
    </cfRule>
    <cfRule type="expression" priority="1332" aboveAverage="0" equalAverage="0" bottom="0" percent="0" rank="0" text="" dxfId="4683">
      <formula>NOT(ISERROR(SEARCH("Mieux se loger",#ref!)))</formula>
    </cfRule>
    <cfRule type="expression" priority="1333" aboveAverage="0" equalAverage="0" bottom="0" percent="0" rank="0" text="" dxfId="4684">
      <formula>NOT(ISERROR(SEARCH("Mieux se déplacer",#ref!)))</formula>
    </cfRule>
  </conditionalFormatting>
  <conditionalFormatting sqref="B417">
    <cfRule type="expression" priority="1334" aboveAverage="0" equalAverage="0" bottom="0" percent="0" rank="0" text="" dxfId="4685">
      <formula>NOT(ISERROR(SEARCH("Mieux gérer les déchets",B417)))</formula>
    </cfRule>
    <cfRule type="expression" priority="1335" aboveAverage="0" equalAverage="0" bottom="0" percent="0" rank="0" text="" dxfId="4686">
      <formula>NOT(ISERROR(SEARCH("Mieux préserver la ressource en eau",B417)))</formula>
    </cfRule>
    <cfRule type="expression" priority="1336" aboveAverage="0" equalAverage="0" bottom="0" percent="0" rank="0" text="" dxfId="4687">
      <formula>NOT(ISERROR(SEARCH("Mieux préserver la biodiversité",B417)))</formula>
    </cfRule>
    <cfRule type="expression" priority="1337" aboveAverage="0" equalAverage="0" bottom="0" percent="0" rank="0" text="" dxfId="4688">
      <formula>NOT(ISERROR(SEARCH("Mieux préserver les forêts",B417)))</formula>
    </cfRule>
    <cfRule type="expression" priority="1338" aboveAverage="0" equalAverage="0" bottom="0" percent="0" rank="0" text="" dxfId="4689">
      <formula>NOT(ISERROR(SEARCH("Mieux produire en agriculture et mieux se nourrir",B417)))</formula>
    </cfRule>
    <cfRule type="expression" priority="1339" aboveAverage="0" equalAverage="0" bottom="0" percent="0" rank="0" text="" dxfId="4690">
      <formula>NOT(ISERROR(SEARCH("Mieux produire dans l'industrie",B417)))</formula>
    </cfRule>
    <cfRule type="expression" priority="1340" aboveAverage="0" equalAverage="0" bottom="0" percent="0" rank="0" text="" dxfId="4691">
      <formula>NOT(ISERROR(SEARCH("Mieux produire et utiliser l'énergie",B417)))</formula>
    </cfRule>
    <cfRule type="expression" priority="1341" aboveAverage="0" equalAverage="0" bottom="0" percent="0" rank="0" text="" dxfId="4692">
      <formula>NOT(ISERROR(SEARCH("Mieux se loger",B417)))</formula>
    </cfRule>
    <cfRule type="expression" priority="1342" aboveAverage="0" equalAverage="0" bottom="0" percent="0" rank="0" text="" dxfId="4693">
      <formula>NOT(ISERROR(SEARCH("Mieux se déplacer",B417)))</formula>
    </cfRule>
  </conditionalFormatting>
  <conditionalFormatting sqref="B417">
    <cfRule type="expression" priority="1343" aboveAverage="0" equalAverage="0" bottom="0" percent="0" rank="0" text="" dxfId="4694">
      <formula>NOT(ISERROR(SEARCH("Mieux gérer les déchets",#ref!)))</formula>
    </cfRule>
    <cfRule type="expression" priority="1344" aboveAverage="0" equalAverage="0" bottom="0" percent="0" rank="0" text="" dxfId="4695">
      <formula>NOT(ISERROR(SEARCH("Mieux préserver la ressource en eau",#ref!)))</formula>
    </cfRule>
    <cfRule type="expression" priority="1345" aboveAverage="0" equalAverage="0" bottom="0" percent="0" rank="0" text="" dxfId="4696">
      <formula>NOT(ISERROR(SEARCH("Mieux préserver la biodiversité",#ref!)))</formula>
    </cfRule>
    <cfRule type="expression" priority="1346" aboveAverage="0" equalAverage="0" bottom="0" percent="0" rank="0" text="" dxfId="4697">
      <formula>NOT(ISERROR(SEARCH("Mieux préserver les forêts",#ref!)))</formula>
    </cfRule>
    <cfRule type="expression" priority="1347" aboveAverage="0" equalAverage="0" bottom="0" percent="0" rank="0" text="" dxfId="4698">
      <formula>NOT(ISERROR(SEARCH("Mieux produire en agriculture et mieux se nourrir",#ref!)))</formula>
    </cfRule>
    <cfRule type="expression" priority="1348" aboveAverage="0" equalAverage="0" bottom="0" percent="0" rank="0" text="" dxfId="4699">
      <formula>NOT(ISERROR(SEARCH("Mieux produire dans l'industrie",#ref!)))</formula>
    </cfRule>
    <cfRule type="expression" priority="1349" aboveAverage="0" equalAverage="0" bottom="0" percent="0" rank="0" text="" dxfId="4700">
      <formula>NOT(ISERROR(SEARCH("Mieux produire et utiliser l'énergie",#ref!)))</formula>
    </cfRule>
    <cfRule type="expression" priority="1350" aboveAverage="0" equalAverage="0" bottom="0" percent="0" rank="0" text="" dxfId="4701">
      <formula>NOT(ISERROR(SEARCH("Mieux se loger",#ref!)))</formula>
    </cfRule>
    <cfRule type="expression" priority="1351" aboveAverage="0" equalAverage="0" bottom="0" percent="0" rank="0" text="" dxfId="4702">
      <formula>NOT(ISERROR(SEARCH("Mieux se déplacer",#ref!)))</formula>
    </cfRule>
  </conditionalFormatting>
  <conditionalFormatting sqref="B418">
    <cfRule type="expression" priority="1352" aboveAverage="0" equalAverage="0" bottom="0" percent="0" rank="0" text="" dxfId="4703">
      <formula>NOT(ISERROR(SEARCH("Mieux gérer les déchets",B418)))</formula>
    </cfRule>
    <cfRule type="expression" priority="1353" aboveAverage="0" equalAverage="0" bottom="0" percent="0" rank="0" text="" dxfId="4704">
      <formula>NOT(ISERROR(SEARCH("Mieux préserver la ressource en eau",B418)))</formula>
    </cfRule>
    <cfRule type="expression" priority="1354" aboveAverage="0" equalAverage="0" bottom="0" percent="0" rank="0" text="" dxfId="4705">
      <formula>NOT(ISERROR(SEARCH("Mieux préserver la biodiversité",B418)))</formula>
    </cfRule>
    <cfRule type="expression" priority="1355" aboveAverage="0" equalAverage="0" bottom="0" percent="0" rank="0" text="" dxfId="4706">
      <formula>NOT(ISERROR(SEARCH("Mieux préserver les forêts",B418)))</formula>
    </cfRule>
    <cfRule type="expression" priority="1356" aboveAverage="0" equalAverage="0" bottom="0" percent="0" rank="0" text="" dxfId="4707">
      <formula>NOT(ISERROR(SEARCH("Mieux produire en agriculture et mieux se nourrir",B418)))</formula>
    </cfRule>
    <cfRule type="expression" priority="1357" aboveAverage="0" equalAverage="0" bottom="0" percent="0" rank="0" text="" dxfId="4708">
      <formula>NOT(ISERROR(SEARCH("Mieux produire dans l'industrie",B418)))</formula>
    </cfRule>
    <cfRule type="expression" priority="1358" aboveAverage="0" equalAverage="0" bottom="0" percent="0" rank="0" text="" dxfId="4709">
      <formula>NOT(ISERROR(SEARCH("Mieux produire et utiliser l'énergie",B418)))</formula>
    </cfRule>
    <cfRule type="expression" priority="1359" aboveAverage="0" equalAverage="0" bottom="0" percent="0" rank="0" text="" dxfId="4710">
      <formula>NOT(ISERROR(SEARCH("Mieux se loger",B418)))</formula>
    </cfRule>
    <cfRule type="expression" priority="1360" aboveAverage="0" equalAverage="0" bottom="0" percent="0" rank="0" text="" dxfId="4711">
      <formula>NOT(ISERROR(SEARCH("Mieux se déplacer",B418)))</formula>
    </cfRule>
  </conditionalFormatting>
  <conditionalFormatting sqref="B418">
    <cfRule type="expression" priority="1361" aboveAverage="0" equalAverage="0" bottom="0" percent="0" rank="0" text="" dxfId="4712">
      <formula>NOT(ISERROR(SEARCH("Mieux gérer les déchets",#ref!)))</formula>
    </cfRule>
    <cfRule type="expression" priority="1362" aboveAverage="0" equalAverage="0" bottom="0" percent="0" rank="0" text="" dxfId="4713">
      <formula>NOT(ISERROR(SEARCH("Mieux préserver la ressource en eau",#ref!)))</formula>
    </cfRule>
    <cfRule type="expression" priority="1363" aboveAverage="0" equalAverage="0" bottom="0" percent="0" rank="0" text="" dxfId="4714">
      <formula>NOT(ISERROR(SEARCH("Mieux préserver la biodiversité",#ref!)))</formula>
    </cfRule>
    <cfRule type="expression" priority="1364" aboveAverage="0" equalAverage="0" bottom="0" percent="0" rank="0" text="" dxfId="4715">
      <formula>NOT(ISERROR(SEARCH("Mieux préserver les forêts",#ref!)))</formula>
    </cfRule>
    <cfRule type="expression" priority="1365" aboveAverage="0" equalAverage="0" bottom="0" percent="0" rank="0" text="" dxfId="4716">
      <formula>NOT(ISERROR(SEARCH("Mieux produire en agriculture et mieux se nourrir",#ref!)))</formula>
    </cfRule>
    <cfRule type="expression" priority="1366" aboveAverage="0" equalAverage="0" bottom="0" percent="0" rank="0" text="" dxfId="4717">
      <formula>NOT(ISERROR(SEARCH("Mieux produire dans l'industrie",#ref!)))</formula>
    </cfRule>
    <cfRule type="expression" priority="1367" aboveAverage="0" equalAverage="0" bottom="0" percent="0" rank="0" text="" dxfId="4718">
      <formula>NOT(ISERROR(SEARCH("Mieux produire et utiliser l'énergie",#ref!)))</formula>
    </cfRule>
    <cfRule type="expression" priority="1368" aboveAverage="0" equalAverage="0" bottom="0" percent="0" rank="0" text="" dxfId="4719">
      <formula>NOT(ISERROR(SEARCH("Mieux se loger",#ref!)))</formula>
    </cfRule>
    <cfRule type="expression" priority="1369" aboveAverage="0" equalAverage="0" bottom="0" percent="0" rank="0" text="" dxfId="4720">
      <formula>NOT(ISERROR(SEARCH("Mieux se déplacer",#ref!)))</formula>
    </cfRule>
  </conditionalFormatting>
  <conditionalFormatting sqref="B419">
    <cfRule type="expression" priority="1370" aboveAverage="0" equalAverage="0" bottom="0" percent="0" rank="0" text="" dxfId="4721">
      <formula>NOT(ISERROR(SEARCH("Mieux gérer les déchets",B419)))</formula>
    </cfRule>
    <cfRule type="expression" priority="1371" aboveAverage="0" equalAverage="0" bottom="0" percent="0" rank="0" text="" dxfId="4722">
      <formula>NOT(ISERROR(SEARCH("Mieux préserver la ressource en eau",B419)))</formula>
    </cfRule>
    <cfRule type="expression" priority="1372" aboveAverage="0" equalAverage="0" bottom="0" percent="0" rank="0" text="" dxfId="4723">
      <formula>NOT(ISERROR(SEARCH("Mieux préserver la biodiversité",B419)))</formula>
    </cfRule>
    <cfRule type="expression" priority="1373" aboveAverage="0" equalAverage="0" bottom="0" percent="0" rank="0" text="" dxfId="4724">
      <formula>NOT(ISERROR(SEARCH("Mieux préserver les forêts",B419)))</formula>
    </cfRule>
    <cfRule type="expression" priority="1374" aboveAverage="0" equalAverage="0" bottom="0" percent="0" rank="0" text="" dxfId="4725">
      <formula>NOT(ISERROR(SEARCH("Mieux produire en agriculture et mieux se nourrir",B419)))</formula>
    </cfRule>
    <cfRule type="expression" priority="1375" aboveAverage="0" equalAverage="0" bottom="0" percent="0" rank="0" text="" dxfId="4726">
      <formula>NOT(ISERROR(SEARCH("Mieux produire dans l'industrie",B419)))</formula>
    </cfRule>
    <cfRule type="expression" priority="1376" aboveAverage="0" equalAverage="0" bottom="0" percent="0" rank="0" text="" dxfId="4727">
      <formula>NOT(ISERROR(SEARCH("Mieux produire et utiliser l'énergie",B419)))</formula>
    </cfRule>
    <cfRule type="expression" priority="1377" aboveAverage="0" equalAverage="0" bottom="0" percent="0" rank="0" text="" dxfId="4728">
      <formula>NOT(ISERROR(SEARCH("Mieux se loger",B419)))</formula>
    </cfRule>
    <cfRule type="expression" priority="1378" aboveAverage="0" equalAverage="0" bottom="0" percent="0" rank="0" text="" dxfId="4729">
      <formula>NOT(ISERROR(SEARCH("Mieux se déplacer",B419)))</formula>
    </cfRule>
  </conditionalFormatting>
  <conditionalFormatting sqref="B419">
    <cfRule type="expression" priority="1379" aboveAverage="0" equalAverage="0" bottom="0" percent="0" rank="0" text="" dxfId="4730">
      <formula>NOT(ISERROR(SEARCH("Mieux gérer les déchets",#ref!)))</formula>
    </cfRule>
    <cfRule type="expression" priority="1380" aboveAverage="0" equalAverage="0" bottom="0" percent="0" rank="0" text="" dxfId="4731">
      <formula>NOT(ISERROR(SEARCH("Mieux préserver la ressource en eau",#ref!)))</formula>
    </cfRule>
    <cfRule type="expression" priority="1381" aboveAverage="0" equalAverage="0" bottom="0" percent="0" rank="0" text="" dxfId="4732">
      <formula>NOT(ISERROR(SEARCH("Mieux préserver la biodiversité",#ref!)))</formula>
    </cfRule>
    <cfRule type="expression" priority="1382" aboveAverage="0" equalAverage="0" bottom="0" percent="0" rank="0" text="" dxfId="4733">
      <formula>NOT(ISERROR(SEARCH("Mieux préserver les forêts",#ref!)))</formula>
    </cfRule>
    <cfRule type="expression" priority="1383" aboveAverage="0" equalAverage="0" bottom="0" percent="0" rank="0" text="" dxfId="4734">
      <formula>NOT(ISERROR(SEARCH("Mieux produire en agriculture et mieux se nourrir",#ref!)))</formula>
    </cfRule>
    <cfRule type="expression" priority="1384" aboveAverage="0" equalAverage="0" bottom="0" percent="0" rank="0" text="" dxfId="4735">
      <formula>NOT(ISERROR(SEARCH("Mieux produire dans l'industrie",#ref!)))</formula>
    </cfRule>
    <cfRule type="expression" priority="1385" aboveAverage="0" equalAverage="0" bottom="0" percent="0" rank="0" text="" dxfId="4736">
      <formula>NOT(ISERROR(SEARCH("Mieux produire et utiliser l'énergie",#ref!)))</formula>
    </cfRule>
    <cfRule type="expression" priority="1386" aboveAverage="0" equalAverage="0" bottom="0" percent="0" rank="0" text="" dxfId="4737">
      <formula>NOT(ISERROR(SEARCH("Mieux se loger",#ref!)))</formula>
    </cfRule>
    <cfRule type="expression" priority="1387" aboveAverage="0" equalAverage="0" bottom="0" percent="0" rank="0" text="" dxfId="4738">
      <formula>NOT(ISERROR(SEARCH("Mieux se déplacer",#ref!)))</formula>
    </cfRule>
  </conditionalFormatting>
  <conditionalFormatting sqref="B420">
    <cfRule type="expression" priority="1388" aboveAverage="0" equalAverage="0" bottom="0" percent="0" rank="0" text="" dxfId="4739">
      <formula>NOT(ISERROR(SEARCH("Mieux gérer les déchets",B420)))</formula>
    </cfRule>
    <cfRule type="expression" priority="1389" aboveAverage="0" equalAverage="0" bottom="0" percent="0" rank="0" text="" dxfId="4740">
      <formula>NOT(ISERROR(SEARCH("Mieux préserver la ressource en eau",B420)))</formula>
    </cfRule>
    <cfRule type="expression" priority="1390" aboveAverage="0" equalAverage="0" bottom="0" percent="0" rank="0" text="" dxfId="4741">
      <formula>NOT(ISERROR(SEARCH("Mieux préserver la biodiversité",B420)))</formula>
    </cfRule>
    <cfRule type="expression" priority="1391" aboveAverage="0" equalAverage="0" bottom="0" percent="0" rank="0" text="" dxfId="4742">
      <formula>NOT(ISERROR(SEARCH("Mieux préserver les forêts",B420)))</formula>
    </cfRule>
    <cfRule type="expression" priority="1392" aboveAverage="0" equalAverage="0" bottom="0" percent="0" rank="0" text="" dxfId="4743">
      <formula>NOT(ISERROR(SEARCH("Mieux produire en agriculture et mieux se nourrir",B420)))</formula>
    </cfRule>
    <cfRule type="expression" priority="1393" aboveAverage="0" equalAverage="0" bottom="0" percent="0" rank="0" text="" dxfId="4744">
      <formula>NOT(ISERROR(SEARCH("Mieux produire dans l'industrie",B420)))</formula>
    </cfRule>
    <cfRule type="expression" priority="1394" aboveAverage="0" equalAverage="0" bottom="0" percent="0" rank="0" text="" dxfId="4745">
      <formula>NOT(ISERROR(SEARCH("Mieux produire et utiliser l'énergie",B420)))</formula>
    </cfRule>
    <cfRule type="expression" priority="1395" aboveAverage="0" equalAverage="0" bottom="0" percent="0" rank="0" text="" dxfId="4746">
      <formula>NOT(ISERROR(SEARCH("Mieux se loger",B420)))</formula>
    </cfRule>
    <cfRule type="expression" priority="1396" aboveAverage="0" equalAverage="0" bottom="0" percent="0" rank="0" text="" dxfId="4747">
      <formula>NOT(ISERROR(SEARCH("Mieux se déplacer",B420)))</formula>
    </cfRule>
  </conditionalFormatting>
  <conditionalFormatting sqref="B420">
    <cfRule type="expression" priority="1397" aboveAverage="0" equalAverage="0" bottom="0" percent="0" rank="0" text="" dxfId="4748">
      <formula>NOT(ISERROR(SEARCH("Mieux gérer les déchets",#ref!)))</formula>
    </cfRule>
    <cfRule type="expression" priority="1398" aboveAverage="0" equalAverage="0" bottom="0" percent="0" rank="0" text="" dxfId="4749">
      <formula>NOT(ISERROR(SEARCH("Mieux préserver la ressource en eau",#ref!)))</formula>
    </cfRule>
    <cfRule type="expression" priority="1399" aboveAverage="0" equalAverage="0" bottom="0" percent="0" rank="0" text="" dxfId="4750">
      <formula>NOT(ISERROR(SEARCH("Mieux préserver la biodiversité",#ref!)))</formula>
    </cfRule>
    <cfRule type="expression" priority="1400" aboveAverage="0" equalAverage="0" bottom="0" percent="0" rank="0" text="" dxfId="4751">
      <formula>NOT(ISERROR(SEARCH("Mieux préserver les forêts",#ref!)))</formula>
    </cfRule>
    <cfRule type="expression" priority="1401" aboveAverage="0" equalAverage="0" bottom="0" percent="0" rank="0" text="" dxfId="4752">
      <formula>NOT(ISERROR(SEARCH("Mieux produire en agriculture et mieux se nourrir",#ref!)))</formula>
    </cfRule>
    <cfRule type="expression" priority="1402" aboveAverage="0" equalAverage="0" bottom="0" percent="0" rank="0" text="" dxfId="4753">
      <formula>NOT(ISERROR(SEARCH("Mieux produire dans l'industrie",#ref!)))</formula>
    </cfRule>
    <cfRule type="expression" priority="1403" aboveAverage="0" equalAverage="0" bottom="0" percent="0" rank="0" text="" dxfId="4754">
      <formula>NOT(ISERROR(SEARCH("Mieux produire et utiliser l'énergie",#ref!)))</formula>
    </cfRule>
    <cfRule type="expression" priority="1404" aboveAverage="0" equalAverage="0" bottom="0" percent="0" rank="0" text="" dxfId="4755">
      <formula>NOT(ISERROR(SEARCH("Mieux se loger",#ref!)))</formula>
    </cfRule>
    <cfRule type="expression" priority="1405" aboveAverage="0" equalAverage="0" bottom="0" percent="0" rank="0" text="" dxfId="4756">
      <formula>NOT(ISERROR(SEARCH("Mieux se déplacer",#ref!)))</formula>
    </cfRule>
  </conditionalFormatting>
  <conditionalFormatting sqref="B421">
    <cfRule type="expression" priority="1406" aboveAverage="0" equalAverage="0" bottom="0" percent="0" rank="0" text="" dxfId="4757">
      <formula>NOT(ISERROR(SEARCH("Mieux gérer les déchets",B421)))</formula>
    </cfRule>
    <cfRule type="expression" priority="1407" aboveAverage="0" equalAverage="0" bottom="0" percent="0" rank="0" text="" dxfId="4758">
      <formula>NOT(ISERROR(SEARCH("Mieux préserver la ressource en eau",B421)))</formula>
    </cfRule>
    <cfRule type="expression" priority="1408" aboveAverage="0" equalAverage="0" bottom="0" percent="0" rank="0" text="" dxfId="4759">
      <formula>NOT(ISERROR(SEARCH("Mieux préserver la biodiversité",B421)))</formula>
    </cfRule>
    <cfRule type="expression" priority="1409" aboveAverage="0" equalAverage="0" bottom="0" percent="0" rank="0" text="" dxfId="4760">
      <formula>NOT(ISERROR(SEARCH("Mieux préserver les forêts",B421)))</formula>
    </cfRule>
    <cfRule type="expression" priority="1410" aboveAverage="0" equalAverage="0" bottom="0" percent="0" rank="0" text="" dxfId="4761">
      <formula>NOT(ISERROR(SEARCH("Mieux produire en agriculture et mieux se nourrir",B421)))</formula>
    </cfRule>
    <cfRule type="expression" priority="1411" aboveAverage="0" equalAverage="0" bottom="0" percent="0" rank="0" text="" dxfId="4762">
      <formula>NOT(ISERROR(SEARCH("Mieux produire dans l'industrie",B421)))</formula>
    </cfRule>
    <cfRule type="expression" priority="1412" aboveAverage="0" equalAverage="0" bottom="0" percent="0" rank="0" text="" dxfId="4763">
      <formula>NOT(ISERROR(SEARCH("Mieux produire et utiliser l'énergie",B421)))</formula>
    </cfRule>
    <cfRule type="expression" priority="1413" aboveAverage="0" equalAverage="0" bottom="0" percent="0" rank="0" text="" dxfId="4764">
      <formula>NOT(ISERROR(SEARCH("Mieux se loger",B421)))</formula>
    </cfRule>
    <cfRule type="expression" priority="1414" aboveAverage="0" equalAverage="0" bottom="0" percent="0" rank="0" text="" dxfId="4765">
      <formula>NOT(ISERROR(SEARCH("Mieux se déplacer",B421)))</formula>
    </cfRule>
  </conditionalFormatting>
  <conditionalFormatting sqref="B421">
    <cfRule type="expression" priority="1415" aboveAverage="0" equalAverage="0" bottom="0" percent="0" rank="0" text="" dxfId="4766">
      <formula>NOT(ISERROR(SEARCH("Mieux gérer les déchets",#ref!)))</formula>
    </cfRule>
    <cfRule type="expression" priority="1416" aboveAverage="0" equalAverage="0" bottom="0" percent="0" rank="0" text="" dxfId="4767">
      <formula>NOT(ISERROR(SEARCH("Mieux préserver la ressource en eau",#ref!)))</formula>
    </cfRule>
    <cfRule type="expression" priority="1417" aboveAverage="0" equalAverage="0" bottom="0" percent="0" rank="0" text="" dxfId="4768">
      <formula>NOT(ISERROR(SEARCH("Mieux préserver la biodiversité",#ref!)))</formula>
    </cfRule>
    <cfRule type="expression" priority="1418" aboveAverage="0" equalAverage="0" bottom="0" percent="0" rank="0" text="" dxfId="4769">
      <formula>NOT(ISERROR(SEARCH("Mieux préserver les forêts",#ref!)))</formula>
    </cfRule>
    <cfRule type="expression" priority="1419" aboveAverage="0" equalAverage="0" bottom="0" percent="0" rank="0" text="" dxfId="4770">
      <formula>NOT(ISERROR(SEARCH("Mieux produire en agriculture et mieux se nourrir",#ref!)))</formula>
    </cfRule>
    <cfRule type="expression" priority="1420" aboveAverage="0" equalAverage="0" bottom="0" percent="0" rank="0" text="" dxfId="4771">
      <formula>NOT(ISERROR(SEARCH("Mieux produire dans l'industrie",#ref!)))</formula>
    </cfRule>
    <cfRule type="expression" priority="1421" aboveAverage="0" equalAverage="0" bottom="0" percent="0" rank="0" text="" dxfId="4772">
      <formula>NOT(ISERROR(SEARCH("Mieux produire et utiliser l'énergie",#ref!)))</formula>
    </cfRule>
    <cfRule type="expression" priority="1422" aboveAverage="0" equalAverage="0" bottom="0" percent="0" rank="0" text="" dxfId="4773">
      <formula>NOT(ISERROR(SEARCH("Mieux se loger",#ref!)))</formula>
    </cfRule>
    <cfRule type="expression" priority="1423" aboveAverage="0" equalAverage="0" bottom="0" percent="0" rank="0" text="" dxfId="4774">
      <formula>NOT(ISERROR(SEARCH("Mieux se déplacer",#ref!)))</formula>
    </cfRule>
  </conditionalFormatting>
  <conditionalFormatting sqref="B422">
    <cfRule type="expression" priority="1424" aboveAverage="0" equalAverage="0" bottom="0" percent="0" rank="0" text="" dxfId="4775">
      <formula>NOT(ISERROR(SEARCH("Mieux gérer les déchets",B422)))</formula>
    </cfRule>
    <cfRule type="expression" priority="1425" aboveAverage="0" equalAverage="0" bottom="0" percent="0" rank="0" text="" dxfId="4776">
      <formula>NOT(ISERROR(SEARCH("Mieux préserver la ressource en eau",B422)))</formula>
    </cfRule>
    <cfRule type="expression" priority="1426" aboveAverage="0" equalAverage="0" bottom="0" percent="0" rank="0" text="" dxfId="4777">
      <formula>NOT(ISERROR(SEARCH("Mieux préserver la biodiversité",B422)))</formula>
    </cfRule>
    <cfRule type="expression" priority="1427" aboveAverage="0" equalAverage="0" bottom="0" percent="0" rank="0" text="" dxfId="4778">
      <formula>NOT(ISERROR(SEARCH("Mieux préserver les forêts",B422)))</formula>
    </cfRule>
    <cfRule type="expression" priority="1428" aboveAverage="0" equalAverage="0" bottom="0" percent="0" rank="0" text="" dxfId="4779">
      <formula>NOT(ISERROR(SEARCH("Mieux produire en agriculture et mieux se nourrir",B422)))</formula>
    </cfRule>
    <cfRule type="expression" priority="1429" aboveAverage="0" equalAverage="0" bottom="0" percent="0" rank="0" text="" dxfId="4780">
      <formula>NOT(ISERROR(SEARCH("Mieux produire dans l'industrie",B422)))</formula>
    </cfRule>
    <cfRule type="expression" priority="1430" aboveAverage="0" equalAverage="0" bottom="0" percent="0" rank="0" text="" dxfId="4781">
      <formula>NOT(ISERROR(SEARCH("Mieux produire et utiliser l'énergie",B422)))</formula>
    </cfRule>
    <cfRule type="expression" priority="1431" aboveAverage="0" equalAverage="0" bottom="0" percent="0" rank="0" text="" dxfId="4782">
      <formula>NOT(ISERROR(SEARCH("Mieux se loger",B422)))</formula>
    </cfRule>
    <cfRule type="expression" priority="1432" aboveAverage="0" equalAverage="0" bottom="0" percent="0" rank="0" text="" dxfId="4783">
      <formula>NOT(ISERROR(SEARCH("Mieux se déplacer",B422)))</formula>
    </cfRule>
  </conditionalFormatting>
  <conditionalFormatting sqref="B422">
    <cfRule type="expression" priority="1433" aboveAverage="0" equalAverage="0" bottom="0" percent="0" rank="0" text="" dxfId="4784">
      <formula>NOT(ISERROR(SEARCH("Mieux gérer les déchets",#ref!)))</formula>
    </cfRule>
    <cfRule type="expression" priority="1434" aboveAverage="0" equalAverage="0" bottom="0" percent="0" rank="0" text="" dxfId="4785">
      <formula>NOT(ISERROR(SEARCH("Mieux préserver la ressource en eau",#ref!)))</formula>
    </cfRule>
    <cfRule type="expression" priority="1435" aboveAverage="0" equalAverage="0" bottom="0" percent="0" rank="0" text="" dxfId="4786">
      <formula>NOT(ISERROR(SEARCH("Mieux préserver la biodiversité",#ref!)))</formula>
    </cfRule>
    <cfRule type="expression" priority="1436" aboveAverage="0" equalAverage="0" bottom="0" percent="0" rank="0" text="" dxfId="4787">
      <formula>NOT(ISERROR(SEARCH("Mieux préserver les forêts",#ref!)))</formula>
    </cfRule>
    <cfRule type="expression" priority="1437" aboveAverage="0" equalAverage="0" bottom="0" percent="0" rank="0" text="" dxfId="4788">
      <formula>NOT(ISERROR(SEARCH("Mieux produire en agriculture et mieux se nourrir",#ref!)))</formula>
    </cfRule>
    <cfRule type="expression" priority="1438" aboveAverage="0" equalAverage="0" bottom="0" percent="0" rank="0" text="" dxfId="4789">
      <formula>NOT(ISERROR(SEARCH("Mieux produire dans l'industrie",#ref!)))</formula>
    </cfRule>
    <cfRule type="expression" priority="1439" aboveAverage="0" equalAverage="0" bottom="0" percent="0" rank="0" text="" dxfId="4790">
      <formula>NOT(ISERROR(SEARCH("Mieux produire et utiliser l'énergie",#ref!)))</formula>
    </cfRule>
    <cfRule type="expression" priority="1440" aboveAverage="0" equalAverage="0" bottom="0" percent="0" rank="0" text="" dxfId="4791">
      <formula>NOT(ISERROR(SEARCH("Mieux se loger",#ref!)))</formula>
    </cfRule>
    <cfRule type="expression" priority="1441" aboveAverage="0" equalAverage="0" bottom="0" percent="0" rank="0" text="" dxfId="4792">
      <formula>NOT(ISERROR(SEARCH("Mieux se déplacer",#ref!)))</formula>
    </cfRule>
  </conditionalFormatting>
  <conditionalFormatting sqref="B423">
    <cfRule type="expression" priority="1442" aboveAverage="0" equalAverage="0" bottom="0" percent="0" rank="0" text="" dxfId="4793">
      <formula>NOT(ISERROR(SEARCH("Mieux gérer les déchets",B423)))</formula>
    </cfRule>
    <cfRule type="expression" priority="1443" aboveAverage="0" equalAverage="0" bottom="0" percent="0" rank="0" text="" dxfId="4794">
      <formula>NOT(ISERROR(SEARCH("Mieux préserver la ressource en eau",B423)))</formula>
    </cfRule>
    <cfRule type="expression" priority="1444" aboveAverage="0" equalAverage="0" bottom="0" percent="0" rank="0" text="" dxfId="4795">
      <formula>NOT(ISERROR(SEARCH("Mieux préserver la biodiversité",B423)))</formula>
    </cfRule>
    <cfRule type="expression" priority="1445" aboveAverage="0" equalAverage="0" bottom="0" percent="0" rank="0" text="" dxfId="4796">
      <formula>NOT(ISERROR(SEARCH("Mieux préserver les forêts",B423)))</formula>
    </cfRule>
    <cfRule type="expression" priority="1446" aboveAverage="0" equalAverage="0" bottom="0" percent="0" rank="0" text="" dxfId="4797">
      <formula>NOT(ISERROR(SEARCH("Mieux produire en agriculture et mieux se nourrir",B423)))</formula>
    </cfRule>
    <cfRule type="expression" priority="1447" aboveAverage="0" equalAverage="0" bottom="0" percent="0" rank="0" text="" dxfId="4798">
      <formula>NOT(ISERROR(SEARCH("Mieux produire dans l'industrie",B423)))</formula>
    </cfRule>
    <cfRule type="expression" priority="1448" aboveAverage="0" equalAverage="0" bottom="0" percent="0" rank="0" text="" dxfId="4799">
      <formula>NOT(ISERROR(SEARCH("Mieux produire et utiliser l'énergie",B423)))</formula>
    </cfRule>
    <cfRule type="expression" priority="1449" aboveAverage="0" equalAverage="0" bottom="0" percent="0" rank="0" text="" dxfId="4800">
      <formula>NOT(ISERROR(SEARCH("Mieux se loger",B423)))</formula>
    </cfRule>
    <cfRule type="expression" priority="1450" aboveAverage="0" equalAverage="0" bottom="0" percent="0" rank="0" text="" dxfId="4801">
      <formula>NOT(ISERROR(SEARCH("Mieux se déplacer",B423)))</formula>
    </cfRule>
  </conditionalFormatting>
  <conditionalFormatting sqref="B423">
    <cfRule type="expression" priority="1451" aboveAverage="0" equalAverage="0" bottom="0" percent="0" rank="0" text="" dxfId="4802">
      <formula>NOT(ISERROR(SEARCH("Mieux gérer les déchets",#ref!)))</formula>
    </cfRule>
    <cfRule type="expression" priority="1452" aboveAverage="0" equalAverage="0" bottom="0" percent="0" rank="0" text="" dxfId="4803">
      <formula>NOT(ISERROR(SEARCH("Mieux préserver la ressource en eau",#ref!)))</formula>
    </cfRule>
    <cfRule type="expression" priority="1453" aboveAverage="0" equalAverage="0" bottom="0" percent="0" rank="0" text="" dxfId="4804">
      <formula>NOT(ISERROR(SEARCH("Mieux préserver la biodiversité",#ref!)))</formula>
    </cfRule>
    <cfRule type="expression" priority="1454" aboveAverage="0" equalAverage="0" bottom="0" percent="0" rank="0" text="" dxfId="4805">
      <formula>NOT(ISERROR(SEARCH("Mieux préserver les forêts",#ref!)))</formula>
    </cfRule>
    <cfRule type="expression" priority="1455" aboveAverage="0" equalAverage="0" bottom="0" percent="0" rank="0" text="" dxfId="4806">
      <formula>NOT(ISERROR(SEARCH("Mieux produire en agriculture et mieux se nourrir",#ref!)))</formula>
    </cfRule>
    <cfRule type="expression" priority="1456" aboveAverage="0" equalAverage="0" bottom="0" percent="0" rank="0" text="" dxfId="4807">
      <formula>NOT(ISERROR(SEARCH("Mieux produire dans l'industrie",#ref!)))</formula>
    </cfRule>
    <cfRule type="expression" priority="1457" aboveAverage="0" equalAverage="0" bottom="0" percent="0" rank="0" text="" dxfId="4808">
      <formula>NOT(ISERROR(SEARCH("Mieux produire et utiliser l'énergie",#ref!)))</formula>
    </cfRule>
    <cfRule type="expression" priority="1458" aboveAverage="0" equalAverage="0" bottom="0" percent="0" rank="0" text="" dxfId="4809">
      <formula>NOT(ISERROR(SEARCH("Mieux se loger",#ref!)))</formula>
    </cfRule>
    <cfRule type="expression" priority="1459" aboveAverage="0" equalAverage="0" bottom="0" percent="0" rank="0" text="" dxfId="4810">
      <formula>NOT(ISERROR(SEARCH("Mieux se déplacer",#ref!)))</formula>
    </cfRule>
  </conditionalFormatting>
  <conditionalFormatting sqref="B424">
    <cfRule type="expression" priority="1460" aboveAverage="0" equalAverage="0" bottom="0" percent="0" rank="0" text="" dxfId="4811">
      <formula>NOT(ISERROR(SEARCH("Mieux gérer les déchets",B424)))</formula>
    </cfRule>
    <cfRule type="expression" priority="1461" aboveAverage="0" equalAverage="0" bottom="0" percent="0" rank="0" text="" dxfId="4812">
      <formula>NOT(ISERROR(SEARCH("Mieux préserver la ressource en eau",B424)))</formula>
    </cfRule>
    <cfRule type="expression" priority="1462" aboveAverage="0" equalAverage="0" bottom="0" percent="0" rank="0" text="" dxfId="4813">
      <formula>NOT(ISERROR(SEARCH("Mieux préserver la biodiversité",B424)))</formula>
    </cfRule>
    <cfRule type="expression" priority="1463" aboveAverage="0" equalAverage="0" bottom="0" percent="0" rank="0" text="" dxfId="4814">
      <formula>NOT(ISERROR(SEARCH("Mieux préserver les forêts",B424)))</formula>
    </cfRule>
    <cfRule type="expression" priority="1464" aboveAverage="0" equalAverage="0" bottom="0" percent="0" rank="0" text="" dxfId="4815">
      <formula>NOT(ISERROR(SEARCH("Mieux produire en agriculture et mieux se nourrir",B424)))</formula>
    </cfRule>
    <cfRule type="expression" priority="1465" aboveAverage="0" equalAverage="0" bottom="0" percent="0" rank="0" text="" dxfId="4816">
      <formula>NOT(ISERROR(SEARCH("Mieux produire dans l'industrie",B424)))</formula>
    </cfRule>
    <cfRule type="expression" priority="1466" aboveAverage="0" equalAverage="0" bottom="0" percent="0" rank="0" text="" dxfId="4817">
      <formula>NOT(ISERROR(SEARCH("Mieux produire et utiliser l'énergie",B424)))</formula>
    </cfRule>
    <cfRule type="expression" priority="1467" aboveAverage="0" equalAverage="0" bottom="0" percent="0" rank="0" text="" dxfId="4818">
      <formula>NOT(ISERROR(SEARCH("Mieux se loger",B424)))</formula>
    </cfRule>
    <cfRule type="expression" priority="1468" aboveAverage="0" equalAverage="0" bottom="0" percent="0" rank="0" text="" dxfId="4819">
      <formula>NOT(ISERROR(SEARCH("Mieux se déplacer",B424)))</formula>
    </cfRule>
  </conditionalFormatting>
  <conditionalFormatting sqref="B424">
    <cfRule type="expression" priority="1469" aboveAverage="0" equalAverage="0" bottom="0" percent="0" rank="0" text="" dxfId="4820">
      <formula>NOT(ISERROR(SEARCH("Mieux gérer les déchets",#ref!)))</formula>
    </cfRule>
    <cfRule type="expression" priority="1470" aboveAverage="0" equalAverage="0" bottom="0" percent="0" rank="0" text="" dxfId="4821">
      <formula>NOT(ISERROR(SEARCH("Mieux préserver la ressource en eau",#ref!)))</formula>
    </cfRule>
    <cfRule type="expression" priority="1471" aboveAverage="0" equalAverage="0" bottom="0" percent="0" rank="0" text="" dxfId="4822">
      <formula>NOT(ISERROR(SEARCH("Mieux préserver la biodiversité",#ref!)))</formula>
    </cfRule>
    <cfRule type="expression" priority="1472" aboveAverage="0" equalAverage="0" bottom="0" percent="0" rank="0" text="" dxfId="4823">
      <formula>NOT(ISERROR(SEARCH("Mieux préserver les forêts",#ref!)))</formula>
    </cfRule>
    <cfRule type="expression" priority="1473" aboveAverage="0" equalAverage="0" bottom="0" percent="0" rank="0" text="" dxfId="4824">
      <formula>NOT(ISERROR(SEARCH("Mieux produire en agriculture et mieux se nourrir",#ref!)))</formula>
    </cfRule>
    <cfRule type="expression" priority="1474" aboveAverage="0" equalAverage="0" bottom="0" percent="0" rank="0" text="" dxfId="4825">
      <formula>NOT(ISERROR(SEARCH("Mieux produire dans l'industrie",#ref!)))</formula>
    </cfRule>
    <cfRule type="expression" priority="1475" aboveAverage="0" equalAverage="0" bottom="0" percent="0" rank="0" text="" dxfId="4826">
      <formula>NOT(ISERROR(SEARCH("Mieux produire et utiliser l'énergie",#ref!)))</formula>
    </cfRule>
    <cfRule type="expression" priority="1476" aboveAverage="0" equalAverage="0" bottom="0" percent="0" rank="0" text="" dxfId="4827">
      <formula>NOT(ISERROR(SEARCH("Mieux se loger",#ref!)))</formula>
    </cfRule>
    <cfRule type="expression" priority="1477" aboveAverage="0" equalAverage="0" bottom="0" percent="0" rank="0" text="" dxfId="4828">
      <formula>NOT(ISERROR(SEARCH("Mieux se déplacer",#ref!)))</formula>
    </cfRule>
  </conditionalFormatting>
  <conditionalFormatting sqref="B425">
    <cfRule type="expression" priority="1478" aboveAverage="0" equalAverage="0" bottom="0" percent="0" rank="0" text="" dxfId="4829">
      <formula>NOT(ISERROR(SEARCH("Mieux gérer les déchets",B425)))</formula>
    </cfRule>
    <cfRule type="expression" priority="1479" aboveAverage="0" equalAverage="0" bottom="0" percent="0" rank="0" text="" dxfId="4830">
      <formula>NOT(ISERROR(SEARCH("Mieux préserver la ressource en eau",B425)))</formula>
    </cfRule>
    <cfRule type="expression" priority="1480" aboveAverage="0" equalAverage="0" bottom="0" percent="0" rank="0" text="" dxfId="4831">
      <formula>NOT(ISERROR(SEARCH("Mieux préserver la biodiversité",B425)))</formula>
    </cfRule>
    <cfRule type="expression" priority="1481" aboveAverage="0" equalAverage="0" bottom="0" percent="0" rank="0" text="" dxfId="4832">
      <formula>NOT(ISERROR(SEARCH("Mieux préserver les forêts",B425)))</formula>
    </cfRule>
    <cfRule type="expression" priority="1482" aboveAverage="0" equalAverage="0" bottom="0" percent="0" rank="0" text="" dxfId="4833">
      <formula>NOT(ISERROR(SEARCH("Mieux produire en agriculture et mieux se nourrir",B425)))</formula>
    </cfRule>
    <cfRule type="expression" priority="1483" aboveAverage="0" equalAverage="0" bottom="0" percent="0" rank="0" text="" dxfId="4834">
      <formula>NOT(ISERROR(SEARCH("Mieux produire dans l'industrie",B425)))</formula>
    </cfRule>
    <cfRule type="expression" priority="1484" aboveAverage="0" equalAverage="0" bottom="0" percent="0" rank="0" text="" dxfId="4835">
      <formula>NOT(ISERROR(SEARCH("Mieux produire et utiliser l'énergie",B425)))</formula>
    </cfRule>
    <cfRule type="expression" priority="1485" aboveAverage="0" equalAverage="0" bottom="0" percent="0" rank="0" text="" dxfId="4836">
      <formula>NOT(ISERROR(SEARCH("Mieux se loger",B425)))</formula>
    </cfRule>
    <cfRule type="expression" priority="1486" aboveAverage="0" equalAverage="0" bottom="0" percent="0" rank="0" text="" dxfId="4837">
      <formula>NOT(ISERROR(SEARCH("Mieux se déplacer",B425)))</formula>
    </cfRule>
  </conditionalFormatting>
  <conditionalFormatting sqref="B425">
    <cfRule type="expression" priority="1487" aboveAverage="0" equalAverage="0" bottom="0" percent="0" rank="0" text="" dxfId="4838">
      <formula>NOT(ISERROR(SEARCH("Mieux gérer les déchets",#ref!)))</formula>
    </cfRule>
    <cfRule type="expression" priority="1488" aboveAverage="0" equalAverage="0" bottom="0" percent="0" rank="0" text="" dxfId="4839">
      <formula>NOT(ISERROR(SEARCH("Mieux préserver la ressource en eau",#ref!)))</formula>
    </cfRule>
    <cfRule type="expression" priority="1489" aboveAverage="0" equalAverage="0" bottom="0" percent="0" rank="0" text="" dxfId="4840">
      <formula>NOT(ISERROR(SEARCH("Mieux préserver la biodiversité",#ref!)))</formula>
    </cfRule>
    <cfRule type="expression" priority="1490" aboveAverage="0" equalAverage="0" bottom="0" percent="0" rank="0" text="" dxfId="4841">
      <formula>NOT(ISERROR(SEARCH("Mieux préserver les forêts",#ref!)))</formula>
    </cfRule>
    <cfRule type="expression" priority="1491" aboveAverage="0" equalAverage="0" bottom="0" percent="0" rank="0" text="" dxfId="4842">
      <formula>NOT(ISERROR(SEARCH("Mieux produire en agriculture et mieux se nourrir",#ref!)))</formula>
    </cfRule>
    <cfRule type="expression" priority="1492" aboveAverage="0" equalAverage="0" bottom="0" percent="0" rank="0" text="" dxfId="4843">
      <formula>NOT(ISERROR(SEARCH("Mieux produire dans l'industrie",#ref!)))</formula>
    </cfRule>
    <cfRule type="expression" priority="1493" aboveAverage="0" equalAverage="0" bottom="0" percent="0" rank="0" text="" dxfId="4844">
      <formula>NOT(ISERROR(SEARCH("Mieux produire et utiliser l'énergie",#ref!)))</formula>
    </cfRule>
    <cfRule type="expression" priority="1494" aboveAverage="0" equalAverage="0" bottom="0" percent="0" rank="0" text="" dxfId="4845">
      <formula>NOT(ISERROR(SEARCH("Mieux se loger",#ref!)))</formula>
    </cfRule>
    <cfRule type="expression" priority="1495" aboveAverage="0" equalAverage="0" bottom="0" percent="0" rank="0" text="" dxfId="4846">
      <formula>NOT(ISERROR(SEARCH("Mieux se déplacer",#ref!)))</formula>
    </cfRule>
  </conditionalFormatting>
  <conditionalFormatting sqref="B426">
    <cfRule type="expression" priority="1496" aboveAverage="0" equalAverage="0" bottom="0" percent="0" rank="0" text="" dxfId="4847">
      <formula>NOT(ISERROR(SEARCH("Mieux gérer les déchets",B426)))</formula>
    </cfRule>
    <cfRule type="expression" priority="1497" aboveAverage="0" equalAverage="0" bottom="0" percent="0" rank="0" text="" dxfId="4848">
      <formula>NOT(ISERROR(SEARCH("Mieux préserver la ressource en eau",B426)))</formula>
    </cfRule>
    <cfRule type="expression" priority="1498" aboveAverage="0" equalAverage="0" bottom="0" percent="0" rank="0" text="" dxfId="4849">
      <formula>NOT(ISERROR(SEARCH("Mieux préserver la biodiversité",B426)))</formula>
    </cfRule>
    <cfRule type="expression" priority="1499" aboveAverage="0" equalAverage="0" bottom="0" percent="0" rank="0" text="" dxfId="4850">
      <formula>NOT(ISERROR(SEARCH("Mieux préserver les forêts",B426)))</formula>
    </cfRule>
    <cfRule type="expression" priority="1500" aboveAverage="0" equalAverage="0" bottom="0" percent="0" rank="0" text="" dxfId="4851">
      <formula>NOT(ISERROR(SEARCH("Mieux produire en agriculture et mieux se nourrir",B426)))</formula>
    </cfRule>
    <cfRule type="expression" priority="1501" aboveAverage="0" equalAverage="0" bottom="0" percent="0" rank="0" text="" dxfId="4852">
      <formula>NOT(ISERROR(SEARCH("Mieux produire dans l'industrie",B426)))</formula>
    </cfRule>
    <cfRule type="expression" priority="1502" aboveAverage="0" equalAverage="0" bottom="0" percent="0" rank="0" text="" dxfId="4853">
      <formula>NOT(ISERROR(SEARCH("Mieux produire et utiliser l'énergie",B426)))</formula>
    </cfRule>
    <cfRule type="expression" priority="1503" aboveAverage="0" equalAverage="0" bottom="0" percent="0" rank="0" text="" dxfId="4854">
      <formula>NOT(ISERROR(SEARCH("Mieux se loger",B426)))</formula>
    </cfRule>
    <cfRule type="expression" priority="1504" aboveAverage="0" equalAverage="0" bottom="0" percent="0" rank="0" text="" dxfId="4855">
      <formula>NOT(ISERROR(SEARCH("Mieux se déplacer",B426)))</formula>
    </cfRule>
  </conditionalFormatting>
  <conditionalFormatting sqref="B426">
    <cfRule type="expression" priority="1505" aboveAverage="0" equalAverage="0" bottom="0" percent="0" rank="0" text="" dxfId="4856">
      <formula>NOT(ISERROR(SEARCH("Mieux gérer les déchets",#ref!)))</formula>
    </cfRule>
    <cfRule type="expression" priority="1506" aboveAverage="0" equalAverage="0" bottom="0" percent="0" rank="0" text="" dxfId="4857">
      <formula>NOT(ISERROR(SEARCH("Mieux préserver la ressource en eau",#ref!)))</formula>
    </cfRule>
    <cfRule type="expression" priority="1507" aboveAverage="0" equalAverage="0" bottom="0" percent="0" rank="0" text="" dxfId="4858">
      <formula>NOT(ISERROR(SEARCH("Mieux préserver la biodiversité",#ref!)))</formula>
    </cfRule>
    <cfRule type="expression" priority="1508" aboveAverage="0" equalAverage="0" bottom="0" percent="0" rank="0" text="" dxfId="4859">
      <formula>NOT(ISERROR(SEARCH("Mieux préserver les forêts",#ref!)))</formula>
    </cfRule>
    <cfRule type="expression" priority="1509" aboveAverage="0" equalAverage="0" bottom="0" percent="0" rank="0" text="" dxfId="4860">
      <formula>NOT(ISERROR(SEARCH("Mieux produire en agriculture et mieux se nourrir",#ref!)))</formula>
    </cfRule>
    <cfRule type="expression" priority="1510" aboveAverage="0" equalAverage="0" bottom="0" percent="0" rank="0" text="" dxfId="4861">
      <formula>NOT(ISERROR(SEARCH("Mieux produire dans l'industrie",#ref!)))</formula>
    </cfRule>
    <cfRule type="expression" priority="1511" aboveAverage="0" equalAverage="0" bottom="0" percent="0" rank="0" text="" dxfId="4862">
      <formula>NOT(ISERROR(SEARCH("Mieux produire et utiliser l'énergie",#ref!)))</formula>
    </cfRule>
    <cfRule type="expression" priority="1512" aboveAverage="0" equalAverage="0" bottom="0" percent="0" rank="0" text="" dxfId="4863">
      <formula>NOT(ISERROR(SEARCH("Mieux se loger",#ref!)))</formula>
    </cfRule>
    <cfRule type="expression" priority="1513" aboveAverage="0" equalAverage="0" bottom="0" percent="0" rank="0" text="" dxfId="4864">
      <formula>NOT(ISERROR(SEARCH("Mieux se déplacer",#ref!)))</formula>
    </cfRule>
  </conditionalFormatting>
  <conditionalFormatting sqref="B427">
    <cfRule type="expression" priority="1514" aboveAverage="0" equalAverage="0" bottom="0" percent="0" rank="0" text="" dxfId="4865">
      <formula>NOT(ISERROR(SEARCH("Mieux gérer les déchets",B427)))</formula>
    </cfRule>
    <cfRule type="expression" priority="1515" aboveAverage="0" equalAverage="0" bottom="0" percent="0" rank="0" text="" dxfId="4866">
      <formula>NOT(ISERROR(SEARCH("Mieux préserver la ressource en eau",B427)))</formula>
    </cfRule>
    <cfRule type="expression" priority="1516" aboveAverage="0" equalAverage="0" bottom="0" percent="0" rank="0" text="" dxfId="4867">
      <formula>NOT(ISERROR(SEARCH("Mieux préserver la biodiversité",B427)))</formula>
    </cfRule>
    <cfRule type="expression" priority="1517" aboveAverage="0" equalAverage="0" bottom="0" percent="0" rank="0" text="" dxfId="4868">
      <formula>NOT(ISERROR(SEARCH("Mieux préserver les forêts",B427)))</formula>
    </cfRule>
    <cfRule type="expression" priority="1518" aboveAverage="0" equalAverage="0" bottom="0" percent="0" rank="0" text="" dxfId="4869">
      <formula>NOT(ISERROR(SEARCH("Mieux produire en agriculture et mieux se nourrir",B427)))</formula>
    </cfRule>
    <cfRule type="expression" priority="1519" aboveAverage="0" equalAverage="0" bottom="0" percent="0" rank="0" text="" dxfId="4870">
      <formula>NOT(ISERROR(SEARCH("Mieux produire dans l'industrie",B427)))</formula>
    </cfRule>
    <cfRule type="expression" priority="1520" aboveAverage="0" equalAverage="0" bottom="0" percent="0" rank="0" text="" dxfId="4871">
      <formula>NOT(ISERROR(SEARCH("Mieux produire et utiliser l'énergie",B427)))</formula>
    </cfRule>
    <cfRule type="expression" priority="1521" aboveAverage="0" equalAverage="0" bottom="0" percent="0" rank="0" text="" dxfId="4872">
      <formula>NOT(ISERROR(SEARCH("Mieux se loger",B427)))</formula>
    </cfRule>
    <cfRule type="expression" priority="1522" aboveAverage="0" equalAverage="0" bottom="0" percent="0" rank="0" text="" dxfId="4873">
      <formula>NOT(ISERROR(SEARCH("Mieux se déplacer",B427)))</formula>
    </cfRule>
  </conditionalFormatting>
  <conditionalFormatting sqref="B427">
    <cfRule type="expression" priority="1523" aboveAverage="0" equalAverage="0" bottom="0" percent="0" rank="0" text="" dxfId="4874">
      <formula>NOT(ISERROR(SEARCH("Mieux gérer les déchets",#ref!)))</formula>
    </cfRule>
    <cfRule type="expression" priority="1524" aboveAverage="0" equalAverage="0" bottom="0" percent="0" rank="0" text="" dxfId="4875">
      <formula>NOT(ISERROR(SEARCH("Mieux préserver la ressource en eau",#ref!)))</formula>
    </cfRule>
    <cfRule type="expression" priority="1525" aboveAverage="0" equalAverage="0" bottom="0" percent="0" rank="0" text="" dxfId="4876">
      <formula>NOT(ISERROR(SEARCH("Mieux préserver la biodiversité",#ref!)))</formula>
    </cfRule>
    <cfRule type="expression" priority="1526" aboveAverage="0" equalAverage="0" bottom="0" percent="0" rank="0" text="" dxfId="4877">
      <formula>NOT(ISERROR(SEARCH("Mieux préserver les forêts",#ref!)))</formula>
    </cfRule>
    <cfRule type="expression" priority="1527" aboveAverage="0" equalAverage="0" bottom="0" percent="0" rank="0" text="" dxfId="4878">
      <formula>NOT(ISERROR(SEARCH("Mieux produire en agriculture et mieux se nourrir",#ref!)))</formula>
    </cfRule>
    <cfRule type="expression" priority="1528" aboveAverage="0" equalAverage="0" bottom="0" percent="0" rank="0" text="" dxfId="4879">
      <formula>NOT(ISERROR(SEARCH("Mieux produire dans l'industrie",#ref!)))</formula>
    </cfRule>
    <cfRule type="expression" priority="1529" aboveAverage="0" equalAverage="0" bottom="0" percent="0" rank="0" text="" dxfId="4880">
      <formula>NOT(ISERROR(SEARCH("Mieux produire et utiliser l'énergie",#ref!)))</formula>
    </cfRule>
    <cfRule type="expression" priority="1530" aboveAverage="0" equalAverage="0" bottom="0" percent="0" rank="0" text="" dxfId="4881">
      <formula>NOT(ISERROR(SEARCH("Mieux se loger",#ref!)))</formula>
    </cfRule>
    <cfRule type="expression" priority="1531" aboveAverage="0" equalAverage="0" bottom="0" percent="0" rank="0" text="" dxfId="4882">
      <formula>NOT(ISERROR(SEARCH("Mieux se déplacer",#ref!)))</formula>
    </cfRule>
  </conditionalFormatting>
  <conditionalFormatting sqref="B428">
    <cfRule type="expression" priority="1532" aboveAverage="0" equalAverage="0" bottom="0" percent="0" rank="0" text="" dxfId="4883">
      <formula>NOT(ISERROR(SEARCH("Mieux gérer les déchets",B428)))</formula>
    </cfRule>
    <cfRule type="expression" priority="1533" aboveAverage="0" equalAverage="0" bottom="0" percent="0" rank="0" text="" dxfId="4884">
      <formula>NOT(ISERROR(SEARCH("Mieux préserver la ressource en eau",B428)))</formula>
    </cfRule>
    <cfRule type="expression" priority="1534" aboveAverage="0" equalAverage="0" bottom="0" percent="0" rank="0" text="" dxfId="4885">
      <formula>NOT(ISERROR(SEARCH("Mieux préserver la biodiversité",B428)))</formula>
    </cfRule>
    <cfRule type="expression" priority="1535" aboveAverage="0" equalAverage="0" bottom="0" percent="0" rank="0" text="" dxfId="4886">
      <formula>NOT(ISERROR(SEARCH("Mieux préserver les forêts",B428)))</formula>
    </cfRule>
    <cfRule type="expression" priority="1536" aboveAverage="0" equalAverage="0" bottom="0" percent="0" rank="0" text="" dxfId="4887">
      <formula>NOT(ISERROR(SEARCH("Mieux produire en agriculture et mieux se nourrir",B428)))</formula>
    </cfRule>
    <cfRule type="expression" priority="1537" aboveAverage="0" equalAverage="0" bottom="0" percent="0" rank="0" text="" dxfId="4888">
      <formula>NOT(ISERROR(SEARCH("Mieux produire dans l'industrie",B428)))</formula>
    </cfRule>
    <cfRule type="expression" priority="1538" aboveAverage="0" equalAverage="0" bottom="0" percent="0" rank="0" text="" dxfId="4889">
      <formula>NOT(ISERROR(SEARCH("Mieux produire et utiliser l'énergie",B428)))</formula>
    </cfRule>
    <cfRule type="expression" priority="1539" aboveAverage="0" equalAverage="0" bottom="0" percent="0" rank="0" text="" dxfId="4890">
      <formula>NOT(ISERROR(SEARCH("Mieux se loger",B428)))</formula>
    </cfRule>
    <cfRule type="expression" priority="1540" aboveAverage="0" equalAverage="0" bottom="0" percent="0" rank="0" text="" dxfId="4891">
      <formula>NOT(ISERROR(SEARCH("Mieux se déplacer",B428)))</formula>
    </cfRule>
  </conditionalFormatting>
  <conditionalFormatting sqref="B428">
    <cfRule type="expression" priority="1541" aboveAverage="0" equalAverage="0" bottom="0" percent="0" rank="0" text="" dxfId="4892">
      <formula>NOT(ISERROR(SEARCH("Mieux gérer les déchets",#ref!)))</formula>
    </cfRule>
    <cfRule type="expression" priority="1542" aboveAverage="0" equalAverage="0" bottom="0" percent="0" rank="0" text="" dxfId="4893">
      <formula>NOT(ISERROR(SEARCH("Mieux préserver la ressource en eau",#ref!)))</formula>
    </cfRule>
    <cfRule type="expression" priority="1543" aboveAverage="0" equalAverage="0" bottom="0" percent="0" rank="0" text="" dxfId="4894">
      <formula>NOT(ISERROR(SEARCH("Mieux préserver la biodiversité",#ref!)))</formula>
    </cfRule>
    <cfRule type="expression" priority="1544" aboveAverage="0" equalAverage="0" bottom="0" percent="0" rank="0" text="" dxfId="4895">
      <formula>NOT(ISERROR(SEARCH("Mieux préserver les forêts",#ref!)))</formula>
    </cfRule>
    <cfRule type="expression" priority="1545" aboveAverage="0" equalAverage="0" bottom="0" percent="0" rank="0" text="" dxfId="4896">
      <formula>NOT(ISERROR(SEARCH("Mieux produire en agriculture et mieux se nourrir",#ref!)))</formula>
    </cfRule>
    <cfRule type="expression" priority="1546" aboveAverage="0" equalAverage="0" bottom="0" percent="0" rank="0" text="" dxfId="4897">
      <formula>NOT(ISERROR(SEARCH("Mieux produire dans l'industrie",#ref!)))</formula>
    </cfRule>
    <cfRule type="expression" priority="1547" aboveAverage="0" equalAverage="0" bottom="0" percent="0" rank="0" text="" dxfId="4898">
      <formula>NOT(ISERROR(SEARCH("Mieux produire et utiliser l'énergie",#ref!)))</formula>
    </cfRule>
    <cfRule type="expression" priority="1548" aboveAverage="0" equalAverage="0" bottom="0" percent="0" rank="0" text="" dxfId="4899">
      <formula>NOT(ISERROR(SEARCH("Mieux se loger",#ref!)))</formula>
    </cfRule>
    <cfRule type="expression" priority="1549" aboveAverage="0" equalAverage="0" bottom="0" percent="0" rank="0" text="" dxfId="4900">
      <formula>NOT(ISERROR(SEARCH("Mieux se déplacer",#ref!)))</formula>
    </cfRule>
  </conditionalFormatting>
  <conditionalFormatting sqref="B429">
    <cfRule type="expression" priority="1550" aboveAverage="0" equalAverage="0" bottom="0" percent="0" rank="0" text="" dxfId="4901">
      <formula>NOT(ISERROR(SEARCH("Mieux gérer les déchets",B429)))</formula>
    </cfRule>
    <cfRule type="expression" priority="1551" aboveAverage="0" equalAverage="0" bottom="0" percent="0" rank="0" text="" dxfId="4902">
      <formula>NOT(ISERROR(SEARCH("Mieux préserver la ressource en eau",B429)))</formula>
    </cfRule>
    <cfRule type="expression" priority="1552" aboveAverage="0" equalAverage="0" bottom="0" percent="0" rank="0" text="" dxfId="4903">
      <formula>NOT(ISERROR(SEARCH("Mieux préserver la biodiversité",B429)))</formula>
    </cfRule>
    <cfRule type="expression" priority="1553" aboveAverage="0" equalAverage="0" bottom="0" percent="0" rank="0" text="" dxfId="4904">
      <formula>NOT(ISERROR(SEARCH("Mieux préserver les forêts",B429)))</formula>
    </cfRule>
    <cfRule type="expression" priority="1554" aboveAverage="0" equalAverage="0" bottom="0" percent="0" rank="0" text="" dxfId="4905">
      <formula>NOT(ISERROR(SEARCH("Mieux produire en agriculture et mieux se nourrir",B429)))</formula>
    </cfRule>
    <cfRule type="expression" priority="1555" aboveAverage="0" equalAverage="0" bottom="0" percent="0" rank="0" text="" dxfId="4906">
      <formula>NOT(ISERROR(SEARCH("Mieux produire dans l'industrie",B429)))</formula>
    </cfRule>
    <cfRule type="expression" priority="1556" aboveAverage="0" equalAverage="0" bottom="0" percent="0" rank="0" text="" dxfId="4907">
      <formula>NOT(ISERROR(SEARCH("Mieux produire et utiliser l'énergie",B429)))</formula>
    </cfRule>
    <cfRule type="expression" priority="1557" aboveAverage="0" equalAverage="0" bottom="0" percent="0" rank="0" text="" dxfId="4908">
      <formula>NOT(ISERROR(SEARCH("Mieux se loger",B429)))</formula>
    </cfRule>
    <cfRule type="expression" priority="1558" aboveAverage="0" equalAverage="0" bottom="0" percent="0" rank="0" text="" dxfId="4909">
      <formula>NOT(ISERROR(SEARCH("Mieux se déplacer",B429)))</formula>
    </cfRule>
  </conditionalFormatting>
  <conditionalFormatting sqref="B429">
    <cfRule type="expression" priority="1559" aboveAverage="0" equalAverage="0" bottom="0" percent="0" rank="0" text="" dxfId="4910">
      <formula>NOT(ISERROR(SEARCH("Mieux gérer les déchets",#ref!)))</formula>
    </cfRule>
    <cfRule type="expression" priority="1560" aboveAverage="0" equalAverage="0" bottom="0" percent="0" rank="0" text="" dxfId="4911">
      <formula>NOT(ISERROR(SEARCH("Mieux préserver la ressource en eau",#ref!)))</formula>
    </cfRule>
    <cfRule type="expression" priority="1561" aboveAverage="0" equalAverage="0" bottom="0" percent="0" rank="0" text="" dxfId="4912">
      <formula>NOT(ISERROR(SEARCH("Mieux préserver la biodiversité",#ref!)))</formula>
    </cfRule>
    <cfRule type="expression" priority="1562" aboveAverage="0" equalAverage="0" bottom="0" percent="0" rank="0" text="" dxfId="4913">
      <formula>NOT(ISERROR(SEARCH("Mieux préserver les forêts",#ref!)))</formula>
    </cfRule>
    <cfRule type="expression" priority="1563" aboveAverage="0" equalAverage="0" bottom="0" percent="0" rank="0" text="" dxfId="4914">
      <formula>NOT(ISERROR(SEARCH("Mieux produire en agriculture et mieux se nourrir",#ref!)))</formula>
    </cfRule>
    <cfRule type="expression" priority="1564" aboveAverage="0" equalAverage="0" bottom="0" percent="0" rank="0" text="" dxfId="4915">
      <formula>NOT(ISERROR(SEARCH("Mieux produire dans l'industrie",#ref!)))</formula>
    </cfRule>
    <cfRule type="expression" priority="1565" aboveAverage="0" equalAverage="0" bottom="0" percent="0" rank="0" text="" dxfId="4916">
      <formula>NOT(ISERROR(SEARCH("Mieux produire et utiliser l'énergie",#ref!)))</formula>
    </cfRule>
    <cfRule type="expression" priority="1566" aboveAverage="0" equalAverage="0" bottom="0" percent="0" rank="0" text="" dxfId="4917">
      <formula>NOT(ISERROR(SEARCH("Mieux se loger",#ref!)))</formula>
    </cfRule>
    <cfRule type="expression" priority="1567" aboveAverage="0" equalAverage="0" bottom="0" percent="0" rank="0" text="" dxfId="4918">
      <formula>NOT(ISERROR(SEARCH("Mieux se déplacer",#ref!)))</formula>
    </cfRule>
  </conditionalFormatting>
  <conditionalFormatting sqref="B430">
    <cfRule type="expression" priority="1568" aboveAverage="0" equalAverage="0" bottom="0" percent="0" rank="0" text="" dxfId="4919">
      <formula>NOT(ISERROR(SEARCH("Mieux gérer les déchets",B430)))</formula>
    </cfRule>
    <cfRule type="expression" priority="1569" aboveAverage="0" equalAverage="0" bottom="0" percent="0" rank="0" text="" dxfId="4920">
      <formula>NOT(ISERROR(SEARCH("Mieux préserver la ressource en eau",B430)))</formula>
    </cfRule>
    <cfRule type="expression" priority="1570" aboveAverage="0" equalAverage="0" bottom="0" percent="0" rank="0" text="" dxfId="4921">
      <formula>NOT(ISERROR(SEARCH("Mieux préserver la biodiversité",B430)))</formula>
    </cfRule>
    <cfRule type="expression" priority="1571" aboveAverage="0" equalAverage="0" bottom="0" percent="0" rank="0" text="" dxfId="4922">
      <formula>NOT(ISERROR(SEARCH("Mieux préserver les forêts",B430)))</formula>
    </cfRule>
    <cfRule type="expression" priority="1572" aboveAverage="0" equalAverage="0" bottom="0" percent="0" rank="0" text="" dxfId="4923">
      <formula>NOT(ISERROR(SEARCH("Mieux produire en agriculture et mieux se nourrir",B430)))</formula>
    </cfRule>
    <cfRule type="expression" priority="1573" aboveAverage="0" equalAverage="0" bottom="0" percent="0" rank="0" text="" dxfId="4924">
      <formula>NOT(ISERROR(SEARCH("Mieux produire dans l'industrie",B430)))</formula>
    </cfRule>
    <cfRule type="expression" priority="1574" aboveAverage="0" equalAverage="0" bottom="0" percent="0" rank="0" text="" dxfId="4925">
      <formula>NOT(ISERROR(SEARCH("Mieux produire et utiliser l'énergie",B430)))</formula>
    </cfRule>
    <cfRule type="expression" priority="1575" aboveAverage="0" equalAverage="0" bottom="0" percent="0" rank="0" text="" dxfId="4926">
      <formula>NOT(ISERROR(SEARCH("Mieux se loger",B430)))</formula>
    </cfRule>
    <cfRule type="expression" priority="1576" aboveAverage="0" equalAverage="0" bottom="0" percent="0" rank="0" text="" dxfId="4927">
      <formula>NOT(ISERROR(SEARCH("Mieux se déplacer",B430)))</formula>
    </cfRule>
  </conditionalFormatting>
  <conditionalFormatting sqref="B430">
    <cfRule type="expression" priority="1577" aboveAverage="0" equalAverage="0" bottom="0" percent="0" rank="0" text="" dxfId="4928">
      <formula>NOT(ISERROR(SEARCH("Mieux gérer les déchets",#ref!)))</formula>
    </cfRule>
    <cfRule type="expression" priority="1578" aboveAverage="0" equalAverage="0" bottom="0" percent="0" rank="0" text="" dxfId="4929">
      <formula>NOT(ISERROR(SEARCH("Mieux préserver la ressource en eau",#ref!)))</formula>
    </cfRule>
    <cfRule type="expression" priority="1579" aboveAverage="0" equalAverage="0" bottom="0" percent="0" rank="0" text="" dxfId="4930">
      <formula>NOT(ISERROR(SEARCH("Mieux préserver la biodiversité",#ref!)))</formula>
    </cfRule>
    <cfRule type="expression" priority="1580" aboveAverage="0" equalAverage="0" bottom="0" percent="0" rank="0" text="" dxfId="4931">
      <formula>NOT(ISERROR(SEARCH("Mieux préserver les forêts",#ref!)))</formula>
    </cfRule>
    <cfRule type="expression" priority="1581" aboveAverage="0" equalAverage="0" bottom="0" percent="0" rank="0" text="" dxfId="4932">
      <formula>NOT(ISERROR(SEARCH("Mieux produire en agriculture et mieux se nourrir",#ref!)))</formula>
    </cfRule>
    <cfRule type="expression" priority="1582" aboveAverage="0" equalAverage="0" bottom="0" percent="0" rank="0" text="" dxfId="4933">
      <formula>NOT(ISERROR(SEARCH("Mieux produire dans l'industrie",#ref!)))</formula>
    </cfRule>
    <cfRule type="expression" priority="1583" aboveAverage="0" equalAverage="0" bottom="0" percent="0" rank="0" text="" dxfId="4934">
      <formula>NOT(ISERROR(SEARCH("Mieux produire et utiliser l'énergie",#ref!)))</formula>
    </cfRule>
    <cfRule type="expression" priority="1584" aboveAverage="0" equalAverage="0" bottom="0" percent="0" rank="0" text="" dxfId="4935">
      <formula>NOT(ISERROR(SEARCH("Mieux se loger",#ref!)))</formula>
    </cfRule>
    <cfRule type="expression" priority="1585" aboveAverage="0" equalAverage="0" bottom="0" percent="0" rank="0" text="" dxfId="4936">
      <formula>NOT(ISERROR(SEARCH("Mieux se déplacer",#ref!)))</formula>
    </cfRule>
  </conditionalFormatting>
  <conditionalFormatting sqref="B431">
    <cfRule type="expression" priority="1586" aboveAverage="0" equalAverage="0" bottom="0" percent="0" rank="0" text="" dxfId="4937">
      <formula>NOT(ISERROR(SEARCH("Mieux gérer les déchets",B431)))</formula>
    </cfRule>
    <cfRule type="expression" priority="1587" aboveAverage="0" equalAverage="0" bottom="0" percent="0" rank="0" text="" dxfId="4938">
      <formula>NOT(ISERROR(SEARCH("Mieux préserver la ressource en eau",B431)))</formula>
    </cfRule>
    <cfRule type="expression" priority="1588" aboveAverage="0" equalAverage="0" bottom="0" percent="0" rank="0" text="" dxfId="4939">
      <formula>NOT(ISERROR(SEARCH("Mieux préserver la biodiversité",B431)))</formula>
    </cfRule>
    <cfRule type="expression" priority="1589" aboveAverage="0" equalAverage="0" bottom="0" percent="0" rank="0" text="" dxfId="4940">
      <formula>NOT(ISERROR(SEARCH("Mieux préserver les forêts",B431)))</formula>
    </cfRule>
    <cfRule type="expression" priority="1590" aboveAverage="0" equalAverage="0" bottom="0" percent="0" rank="0" text="" dxfId="4941">
      <formula>NOT(ISERROR(SEARCH("Mieux produire en agriculture et mieux se nourrir",B431)))</formula>
    </cfRule>
    <cfRule type="expression" priority="1591" aboveAverage="0" equalAverage="0" bottom="0" percent="0" rank="0" text="" dxfId="4942">
      <formula>NOT(ISERROR(SEARCH("Mieux produire dans l'industrie",B431)))</formula>
    </cfRule>
    <cfRule type="expression" priority="1592" aboveAverage="0" equalAverage="0" bottom="0" percent="0" rank="0" text="" dxfId="4943">
      <formula>NOT(ISERROR(SEARCH("Mieux produire et utiliser l'énergie",B431)))</formula>
    </cfRule>
    <cfRule type="expression" priority="1593" aboveAverage="0" equalAverage="0" bottom="0" percent="0" rank="0" text="" dxfId="4944">
      <formula>NOT(ISERROR(SEARCH("Mieux se loger",B431)))</formula>
    </cfRule>
    <cfRule type="expression" priority="1594" aboveAverage="0" equalAverage="0" bottom="0" percent="0" rank="0" text="" dxfId="4945">
      <formula>NOT(ISERROR(SEARCH("Mieux se déplacer",B431)))</formula>
    </cfRule>
  </conditionalFormatting>
  <conditionalFormatting sqref="B431">
    <cfRule type="expression" priority="1595" aboveAverage="0" equalAverage="0" bottom="0" percent="0" rank="0" text="" dxfId="4946">
      <formula>NOT(ISERROR(SEARCH("Mieux gérer les déchets",#ref!)))</formula>
    </cfRule>
    <cfRule type="expression" priority="1596" aboveAverage="0" equalAverage="0" bottom="0" percent="0" rank="0" text="" dxfId="4947">
      <formula>NOT(ISERROR(SEARCH("Mieux préserver la ressource en eau",#ref!)))</formula>
    </cfRule>
    <cfRule type="expression" priority="1597" aboveAverage="0" equalAverage="0" bottom="0" percent="0" rank="0" text="" dxfId="4948">
      <formula>NOT(ISERROR(SEARCH("Mieux préserver la biodiversité",#ref!)))</formula>
    </cfRule>
    <cfRule type="expression" priority="1598" aboveAverage="0" equalAverage="0" bottom="0" percent="0" rank="0" text="" dxfId="4949">
      <formula>NOT(ISERROR(SEARCH("Mieux préserver les forêts",#ref!)))</formula>
    </cfRule>
    <cfRule type="expression" priority="1599" aboveAverage="0" equalAverage="0" bottom="0" percent="0" rank="0" text="" dxfId="4950">
      <formula>NOT(ISERROR(SEARCH("Mieux produire en agriculture et mieux se nourrir",#ref!)))</formula>
    </cfRule>
    <cfRule type="expression" priority="1600" aboveAverage="0" equalAverage="0" bottom="0" percent="0" rank="0" text="" dxfId="4951">
      <formula>NOT(ISERROR(SEARCH("Mieux produire dans l'industrie",#ref!)))</formula>
    </cfRule>
    <cfRule type="expression" priority="1601" aboveAverage="0" equalAverage="0" bottom="0" percent="0" rank="0" text="" dxfId="4952">
      <formula>NOT(ISERROR(SEARCH("Mieux produire et utiliser l'énergie",#ref!)))</formula>
    </cfRule>
    <cfRule type="expression" priority="1602" aboveAverage="0" equalAverage="0" bottom="0" percent="0" rank="0" text="" dxfId="4953">
      <formula>NOT(ISERROR(SEARCH("Mieux se loger",#ref!)))</formula>
    </cfRule>
    <cfRule type="expression" priority="1603" aboveAverage="0" equalAverage="0" bottom="0" percent="0" rank="0" text="" dxfId="4954">
      <formula>NOT(ISERROR(SEARCH("Mieux se déplacer",#ref!)))</formula>
    </cfRule>
  </conditionalFormatting>
  <conditionalFormatting sqref="B432">
    <cfRule type="expression" priority="1604" aboveAverage="0" equalAverage="0" bottom="0" percent="0" rank="0" text="" dxfId="4955">
      <formula>NOT(ISERROR(SEARCH("Mieux gérer les déchets",B432)))</formula>
    </cfRule>
    <cfRule type="expression" priority="1605" aboveAverage="0" equalAverage="0" bottom="0" percent="0" rank="0" text="" dxfId="4956">
      <formula>NOT(ISERROR(SEARCH("Mieux préserver la ressource en eau",B432)))</formula>
    </cfRule>
    <cfRule type="expression" priority="1606" aboveAverage="0" equalAverage="0" bottom="0" percent="0" rank="0" text="" dxfId="4957">
      <formula>NOT(ISERROR(SEARCH("Mieux préserver la biodiversité",B432)))</formula>
    </cfRule>
    <cfRule type="expression" priority="1607" aboveAverage="0" equalAverage="0" bottom="0" percent="0" rank="0" text="" dxfId="4958">
      <formula>NOT(ISERROR(SEARCH("Mieux préserver les forêts",B432)))</formula>
    </cfRule>
    <cfRule type="expression" priority="1608" aboveAverage="0" equalAverage="0" bottom="0" percent="0" rank="0" text="" dxfId="4959">
      <formula>NOT(ISERROR(SEARCH("Mieux produire en agriculture et mieux se nourrir",B432)))</formula>
    </cfRule>
    <cfRule type="expression" priority="1609" aboveAverage="0" equalAverage="0" bottom="0" percent="0" rank="0" text="" dxfId="4960">
      <formula>NOT(ISERROR(SEARCH("Mieux produire dans l'industrie",B432)))</formula>
    </cfRule>
    <cfRule type="expression" priority="1610" aboveAverage="0" equalAverage="0" bottom="0" percent="0" rank="0" text="" dxfId="4961">
      <formula>NOT(ISERROR(SEARCH("Mieux produire et utiliser l'énergie",B432)))</formula>
    </cfRule>
    <cfRule type="expression" priority="1611" aboveAverage="0" equalAverage="0" bottom="0" percent="0" rank="0" text="" dxfId="4962">
      <formula>NOT(ISERROR(SEARCH("Mieux se loger",B432)))</formula>
    </cfRule>
    <cfRule type="expression" priority="1612" aboveAverage="0" equalAverage="0" bottom="0" percent="0" rank="0" text="" dxfId="4963">
      <formula>NOT(ISERROR(SEARCH("Mieux se déplacer",B432)))</formula>
    </cfRule>
  </conditionalFormatting>
  <conditionalFormatting sqref="B432">
    <cfRule type="expression" priority="1613" aboveAverage="0" equalAverage="0" bottom="0" percent="0" rank="0" text="" dxfId="4964">
      <formula>NOT(ISERROR(SEARCH("Mieux gérer les déchets",#ref!)))</formula>
    </cfRule>
    <cfRule type="expression" priority="1614" aboveAverage="0" equalAverage="0" bottom="0" percent="0" rank="0" text="" dxfId="4965">
      <formula>NOT(ISERROR(SEARCH("Mieux préserver la ressource en eau",#ref!)))</formula>
    </cfRule>
    <cfRule type="expression" priority="1615" aboveAverage="0" equalAverage="0" bottom="0" percent="0" rank="0" text="" dxfId="4966">
      <formula>NOT(ISERROR(SEARCH("Mieux préserver la biodiversité",#ref!)))</formula>
    </cfRule>
    <cfRule type="expression" priority="1616" aboveAverage="0" equalAverage="0" bottom="0" percent="0" rank="0" text="" dxfId="4967">
      <formula>NOT(ISERROR(SEARCH("Mieux préserver les forêts",#ref!)))</formula>
    </cfRule>
    <cfRule type="expression" priority="1617" aboveAverage="0" equalAverage="0" bottom="0" percent="0" rank="0" text="" dxfId="4968">
      <formula>NOT(ISERROR(SEARCH("Mieux produire en agriculture et mieux se nourrir",#ref!)))</formula>
    </cfRule>
    <cfRule type="expression" priority="1618" aboveAverage="0" equalAverage="0" bottom="0" percent="0" rank="0" text="" dxfId="4969">
      <formula>NOT(ISERROR(SEARCH("Mieux produire dans l'industrie",#ref!)))</formula>
    </cfRule>
    <cfRule type="expression" priority="1619" aboveAverage="0" equalAverage="0" bottom="0" percent="0" rank="0" text="" dxfId="4970">
      <formula>NOT(ISERROR(SEARCH("Mieux produire et utiliser l'énergie",#ref!)))</formula>
    </cfRule>
    <cfRule type="expression" priority="1620" aboveAverage="0" equalAverage="0" bottom="0" percent="0" rank="0" text="" dxfId="4971">
      <formula>NOT(ISERROR(SEARCH("Mieux se loger",#ref!)))</formula>
    </cfRule>
    <cfRule type="expression" priority="1621" aboveAverage="0" equalAverage="0" bottom="0" percent="0" rank="0" text="" dxfId="4972">
      <formula>NOT(ISERROR(SEARCH("Mieux se déplacer",#ref!)))</formula>
    </cfRule>
  </conditionalFormatting>
  <conditionalFormatting sqref="B433">
    <cfRule type="expression" priority="1622" aboveAverage="0" equalAverage="0" bottom="0" percent="0" rank="0" text="" dxfId="4973">
      <formula>NOT(ISERROR(SEARCH("Mieux gérer les déchets",B433)))</formula>
    </cfRule>
    <cfRule type="expression" priority="1623" aboveAverage="0" equalAverage="0" bottom="0" percent="0" rank="0" text="" dxfId="4974">
      <formula>NOT(ISERROR(SEARCH("Mieux préserver la ressource en eau",B433)))</formula>
    </cfRule>
    <cfRule type="expression" priority="1624" aboveAverage="0" equalAverage="0" bottom="0" percent="0" rank="0" text="" dxfId="4975">
      <formula>NOT(ISERROR(SEARCH("Mieux préserver la biodiversité",B433)))</formula>
    </cfRule>
    <cfRule type="expression" priority="1625" aboveAverage="0" equalAverage="0" bottom="0" percent="0" rank="0" text="" dxfId="4976">
      <formula>NOT(ISERROR(SEARCH("Mieux préserver les forêts",B433)))</formula>
    </cfRule>
    <cfRule type="expression" priority="1626" aboveAverage="0" equalAverage="0" bottom="0" percent="0" rank="0" text="" dxfId="4977">
      <formula>NOT(ISERROR(SEARCH("Mieux produire en agriculture et mieux se nourrir",B433)))</formula>
    </cfRule>
    <cfRule type="expression" priority="1627" aboveAverage="0" equalAverage="0" bottom="0" percent="0" rank="0" text="" dxfId="4978">
      <formula>NOT(ISERROR(SEARCH("Mieux produire dans l'industrie",B433)))</formula>
    </cfRule>
    <cfRule type="expression" priority="1628" aboveAverage="0" equalAverage="0" bottom="0" percent="0" rank="0" text="" dxfId="4979">
      <formula>NOT(ISERROR(SEARCH("Mieux produire et utiliser l'énergie",B433)))</formula>
    </cfRule>
    <cfRule type="expression" priority="1629" aboveAverage="0" equalAverage="0" bottom="0" percent="0" rank="0" text="" dxfId="4980">
      <formula>NOT(ISERROR(SEARCH("Mieux se loger",B433)))</formula>
    </cfRule>
    <cfRule type="expression" priority="1630" aboveAverage="0" equalAverage="0" bottom="0" percent="0" rank="0" text="" dxfId="4981">
      <formula>NOT(ISERROR(SEARCH("Mieux se déplacer",B433)))</formula>
    </cfRule>
  </conditionalFormatting>
  <conditionalFormatting sqref="B433">
    <cfRule type="expression" priority="1631" aboveAverage="0" equalAverage="0" bottom="0" percent="0" rank="0" text="" dxfId="4982">
      <formula>NOT(ISERROR(SEARCH("Mieux gérer les déchets",#ref!)))</formula>
    </cfRule>
    <cfRule type="expression" priority="1632" aboveAverage="0" equalAverage="0" bottom="0" percent="0" rank="0" text="" dxfId="4983">
      <formula>NOT(ISERROR(SEARCH("Mieux préserver la ressource en eau",#ref!)))</formula>
    </cfRule>
    <cfRule type="expression" priority="1633" aboveAverage="0" equalAverage="0" bottom="0" percent="0" rank="0" text="" dxfId="4984">
      <formula>NOT(ISERROR(SEARCH("Mieux préserver la biodiversité",#ref!)))</formula>
    </cfRule>
    <cfRule type="expression" priority="1634" aboveAverage="0" equalAverage="0" bottom="0" percent="0" rank="0" text="" dxfId="4985">
      <formula>NOT(ISERROR(SEARCH("Mieux préserver les forêts",#ref!)))</formula>
    </cfRule>
    <cfRule type="expression" priority="1635" aboveAverage="0" equalAverage="0" bottom="0" percent="0" rank="0" text="" dxfId="4986">
      <formula>NOT(ISERROR(SEARCH("Mieux produire en agriculture et mieux se nourrir",#ref!)))</formula>
    </cfRule>
    <cfRule type="expression" priority="1636" aboveAverage="0" equalAverage="0" bottom="0" percent="0" rank="0" text="" dxfId="4987">
      <formula>NOT(ISERROR(SEARCH("Mieux produire dans l'industrie",#ref!)))</formula>
    </cfRule>
    <cfRule type="expression" priority="1637" aboveAverage="0" equalAverage="0" bottom="0" percent="0" rank="0" text="" dxfId="4988">
      <formula>NOT(ISERROR(SEARCH("Mieux produire et utiliser l'énergie",#ref!)))</formula>
    </cfRule>
    <cfRule type="expression" priority="1638" aboveAverage="0" equalAverage="0" bottom="0" percent="0" rank="0" text="" dxfId="4989">
      <formula>NOT(ISERROR(SEARCH("Mieux se loger",#ref!)))</formula>
    </cfRule>
    <cfRule type="expression" priority="1639" aboveAverage="0" equalAverage="0" bottom="0" percent="0" rank="0" text="" dxfId="4990">
      <formula>NOT(ISERROR(SEARCH("Mieux se déplacer",#ref!)))</formula>
    </cfRule>
  </conditionalFormatting>
  <conditionalFormatting sqref="B434">
    <cfRule type="expression" priority="1640" aboveAverage="0" equalAverage="0" bottom="0" percent="0" rank="0" text="" dxfId="4991">
      <formula>NOT(ISERROR(SEARCH("Mieux gérer les déchets",B434)))</formula>
    </cfRule>
    <cfRule type="expression" priority="1641" aboveAverage="0" equalAverage="0" bottom="0" percent="0" rank="0" text="" dxfId="4992">
      <formula>NOT(ISERROR(SEARCH("Mieux préserver la ressource en eau",B434)))</formula>
    </cfRule>
    <cfRule type="expression" priority="1642" aboveAverage="0" equalAverage="0" bottom="0" percent="0" rank="0" text="" dxfId="4993">
      <formula>NOT(ISERROR(SEARCH("Mieux préserver la biodiversité",B434)))</formula>
    </cfRule>
    <cfRule type="expression" priority="1643" aboveAverage="0" equalAverage="0" bottom="0" percent="0" rank="0" text="" dxfId="4994">
      <formula>NOT(ISERROR(SEARCH("Mieux préserver les forêts",B434)))</formula>
    </cfRule>
    <cfRule type="expression" priority="1644" aboveAverage="0" equalAverage="0" bottom="0" percent="0" rank="0" text="" dxfId="4995">
      <formula>NOT(ISERROR(SEARCH("Mieux produire en agriculture et mieux se nourrir",B434)))</formula>
    </cfRule>
    <cfRule type="expression" priority="1645" aboveAverage="0" equalAverage="0" bottom="0" percent="0" rank="0" text="" dxfId="4996">
      <formula>NOT(ISERROR(SEARCH("Mieux produire dans l'industrie",B434)))</formula>
    </cfRule>
    <cfRule type="expression" priority="1646" aboveAverage="0" equalAverage="0" bottom="0" percent="0" rank="0" text="" dxfId="4997">
      <formula>NOT(ISERROR(SEARCH("Mieux produire et utiliser l'énergie",B434)))</formula>
    </cfRule>
    <cfRule type="expression" priority="1647" aboveAverage="0" equalAverage="0" bottom="0" percent="0" rank="0" text="" dxfId="4998">
      <formula>NOT(ISERROR(SEARCH("Mieux se loger",B434)))</formula>
    </cfRule>
    <cfRule type="expression" priority="1648" aboveAverage="0" equalAverage="0" bottom="0" percent="0" rank="0" text="" dxfId="4999">
      <formula>NOT(ISERROR(SEARCH("Mieux se déplacer",B434)))</formula>
    </cfRule>
  </conditionalFormatting>
  <conditionalFormatting sqref="B434">
    <cfRule type="expression" priority="1649" aboveAverage="0" equalAverage="0" bottom="0" percent="0" rank="0" text="" dxfId="5000">
      <formula>NOT(ISERROR(SEARCH("Mieux gérer les déchets",#ref!)))</formula>
    </cfRule>
    <cfRule type="expression" priority="1650" aboveAverage="0" equalAverage="0" bottom="0" percent="0" rank="0" text="" dxfId="5001">
      <formula>NOT(ISERROR(SEARCH("Mieux préserver la ressource en eau",#ref!)))</formula>
    </cfRule>
    <cfRule type="expression" priority="1651" aboveAverage="0" equalAverage="0" bottom="0" percent="0" rank="0" text="" dxfId="5002">
      <formula>NOT(ISERROR(SEARCH("Mieux préserver la biodiversité",#ref!)))</formula>
    </cfRule>
    <cfRule type="expression" priority="1652" aboveAverage="0" equalAverage="0" bottom="0" percent="0" rank="0" text="" dxfId="5003">
      <formula>NOT(ISERROR(SEARCH("Mieux préserver les forêts",#ref!)))</formula>
    </cfRule>
    <cfRule type="expression" priority="1653" aboveAverage="0" equalAverage="0" bottom="0" percent="0" rank="0" text="" dxfId="5004">
      <formula>NOT(ISERROR(SEARCH("Mieux produire en agriculture et mieux se nourrir",#ref!)))</formula>
    </cfRule>
    <cfRule type="expression" priority="1654" aboveAverage="0" equalAverage="0" bottom="0" percent="0" rank="0" text="" dxfId="5005">
      <formula>NOT(ISERROR(SEARCH("Mieux produire dans l'industrie",#ref!)))</formula>
    </cfRule>
    <cfRule type="expression" priority="1655" aboveAverage="0" equalAverage="0" bottom="0" percent="0" rank="0" text="" dxfId="5006">
      <formula>NOT(ISERROR(SEARCH("Mieux produire et utiliser l'énergie",#ref!)))</formula>
    </cfRule>
    <cfRule type="expression" priority="1656" aboveAverage="0" equalAverage="0" bottom="0" percent="0" rank="0" text="" dxfId="5007">
      <formula>NOT(ISERROR(SEARCH("Mieux se loger",#ref!)))</formula>
    </cfRule>
    <cfRule type="expression" priority="1657" aboveAverage="0" equalAverage="0" bottom="0" percent="0" rank="0" text="" dxfId="5008">
      <formula>NOT(ISERROR(SEARCH("Mieux se déplacer",#ref!)))</formula>
    </cfRule>
  </conditionalFormatting>
  <conditionalFormatting sqref="B435">
    <cfRule type="expression" priority="1658" aboveAverage="0" equalAverage="0" bottom="0" percent="0" rank="0" text="" dxfId="5009">
      <formula>NOT(ISERROR(SEARCH("Mieux gérer les déchets",B435)))</formula>
    </cfRule>
    <cfRule type="expression" priority="1659" aboveAverage="0" equalAverage="0" bottom="0" percent="0" rank="0" text="" dxfId="5010">
      <formula>NOT(ISERROR(SEARCH("Mieux préserver la ressource en eau",B435)))</formula>
    </cfRule>
    <cfRule type="expression" priority="1660" aboveAverage="0" equalAverage="0" bottom="0" percent="0" rank="0" text="" dxfId="5011">
      <formula>NOT(ISERROR(SEARCH("Mieux préserver la biodiversité",B435)))</formula>
    </cfRule>
    <cfRule type="expression" priority="1661" aboveAverage="0" equalAverage="0" bottom="0" percent="0" rank="0" text="" dxfId="5012">
      <formula>NOT(ISERROR(SEARCH("Mieux préserver les forêts",B435)))</formula>
    </cfRule>
    <cfRule type="expression" priority="1662" aboveAverage="0" equalAverage="0" bottom="0" percent="0" rank="0" text="" dxfId="5013">
      <formula>NOT(ISERROR(SEARCH("Mieux produire en agriculture et mieux se nourrir",B435)))</formula>
    </cfRule>
    <cfRule type="expression" priority="1663" aboveAverage="0" equalAverage="0" bottom="0" percent="0" rank="0" text="" dxfId="5014">
      <formula>NOT(ISERROR(SEARCH("Mieux produire dans l'industrie",B435)))</formula>
    </cfRule>
    <cfRule type="expression" priority="1664" aboveAverage="0" equalAverage="0" bottom="0" percent="0" rank="0" text="" dxfId="5015">
      <formula>NOT(ISERROR(SEARCH("Mieux produire et utiliser l'énergie",B435)))</formula>
    </cfRule>
    <cfRule type="expression" priority="1665" aboveAverage="0" equalAverage="0" bottom="0" percent="0" rank="0" text="" dxfId="5016">
      <formula>NOT(ISERROR(SEARCH("Mieux se loger",B435)))</formula>
    </cfRule>
    <cfRule type="expression" priority="1666" aboveAverage="0" equalAverage="0" bottom="0" percent="0" rank="0" text="" dxfId="5017">
      <formula>NOT(ISERROR(SEARCH("Mieux se déplacer",B435)))</formula>
    </cfRule>
  </conditionalFormatting>
  <conditionalFormatting sqref="B435">
    <cfRule type="expression" priority="1667" aboveAverage="0" equalAverage="0" bottom="0" percent="0" rank="0" text="" dxfId="5018">
      <formula>NOT(ISERROR(SEARCH("Mieux gérer les déchets",#ref!)))</formula>
    </cfRule>
    <cfRule type="expression" priority="1668" aboveAverage="0" equalAverage="0" bottom="0" percent="0" rank="0" text="" dxfId="5019">
      <formula>NOT(ISERROR(SEARCH("Mieux préserver la ressource en eau",#ref!)))</formula>
    </cfRule>
    <cfRule type="expression" priority="1669" aboveAverage="0" equalAverage="0" bottom="0" percent="0" rank="0" text="" dxfId="5020">
      <formula>NOT(ISERROR(SEARCH("Mieux préserver la biodiversité",#ref!)))</formula>
    </cfRule>
    <cfRule type="expression" priority="1670" aboveAverage="0" equalAverage="0" bottom="0" percent="0" rank="0" text="" dxfId="5021">
      <formula>NOT(ISERROR(SEARCH("Mieux préserver les forêts",#ref!)))</formula>
    </cfRule>
    <cfRule type="expression" priority="1671" aboveAverage="0" equalAverage="0" bottom="0" percent="0" rank="0" text="" dxfId="5022">
      <formula>NOT(ISERROR(SEARCH("Mieux produire en agriculture et mieux se nourrir",#ref!)))</formula>
    </cfRule>
    <cfRule type="expression" priority="1672" aboveAverage="0" equalAverage="0" bottom="0" percent="0" rank="0" text="" dxfId="5023">
      <formula>NOT(ISERROR(SEARCH("Mieux produire dans l'industrie",#ref!)))</formula>
    </cfRule>
    <cfRule type="expression" priority="1673" aboveAverage="0" equalAverage="0" bottom="0" percent="0" rank="0" text="" dxfId="5024">
      <formula>NOT(ISERROR(SEARCH("Mieux produire et utiliser l'énergie",#ref!)))</formula>
    </cfRule>
    <cfRule type="expression" priority="1674" aboveAverage="0" equalAverage="0" bottom="0" percent="0" rank="0" text="" dxfId="5025">
      <formula>NOT(ISERROR(SEARCH("Mieux se loger",#ref!)))</formula>
    </cfRule>
    <cfRule type="expression" priority="1675" aboveAverage="0" equalAverage="0" bottom="0" percent="0" rank="0" text="" dxfId="5026">
      <formula>NOT(ISERROR(SEARCH("Mieux se déplacer",#ref!)))</formula>
    </cfRule>
  </conditionalFormatting>
  <conditionalFormatting sqref="B436">
    <cfRule type="expression" priority="1676" aboveAverage="0" equalAverage="0" bottom="0" percent="0" rank="0" text="" dxfId="5027">
      <formula>NOT(ISERROR(SEARCH("Mieux gérer les déchets",B436)))</formula>
    </cfRule>
    <cfRule type="expression" priority="1677" aboveAverage="0" equalAverage="0" bottom="0" percent="0" rank="0" text="" dxfId="5028">
      <formula>NOT(ISERROR(SEARCH("Mieux préserver la ressource en eau",B436)))</formula>
    </cfRule>
    <cfRule type="expression" priority="1678" aboveAverage="0" equalAverage="0" bottom="0" percent="0" rank="0" text="" dxfId="5029">
      <formula>NOT(ISERROR(SEARCH("Mieux préserver la biodiversité",B436)))</formula>
    </cfRule>
    <cfRule type="expression" priority="1679" aboveAverage="0" equalAverage="0" bottom="0" percent="0" rank="0" text="" dxfId="5030">
      <formula>NOT(ISERROR(SEARCH("Mieux préserver les forêts",B436)))</formula>
    </cfRule>
    <cfRule type="expression" priority="1680" aboveAverage="0" equalAverage="0" bottom="0" percent="0" rank="0" text="" dxfId="5031">
      <formula>NOT(ISERROR(SEARCH("Mieux produire en agriculture et mieux se nourrir",B436)))</formula>
    </cfRule>
    <cfRule type="expression" priority="1681" aboveAverage="0" equalAverage="0" bottom="0" percent="0" rank="0" text="" dxfId="5032">
      <formula>NOT(ISERROR(SEARCH("Mieux produire dans l'industrie",B436)))</formula>
    </cfRule>
    <cfRule type="expression" priority="1682" aboveAverage="0" equalAverage="0" bottom="0" percent="0" rank="0" text="" dxfId="5033">
      <formula>NOT(ISERROR(SEARCH("Mieux produire et utiliser l'énergie",B436)))</formula>
    </cfRule>
    <cfRule type="expression" priority="1683" aboveAverage="0" equalAverage="0" bottom="0" percent="0" rank="0" text="" dxfId="5034">
      <formula>NOT(ISERROR(SEARCH("Mieux se loger",B436)))</formula>
    </cfRule>
    <cfRule type="expression" priority="1684" aboveAverage="0" equalAverage="0" bottom="0" percent="0" rank="0" text="" dxfId="5035">
      <formula>NOT(ISERROR(SEARCH("Mieux se déplacer",B436)))</formula>
    </cfRule>
  </conditionalFormatting>
  <conditionalFormatting sqref="B436">
    <cfRule type="expression" priority="1685" aboveAverage="0" equalAverage="0" bottom="0" percent="0" rank="0" text="" dxfId="5036">
      <formula>NOT(ISERROR(SEARCH("Mieux gérer les déchets",#ref!)))</formula>
    </cfRule>
    <cfRule type="expression" priority="1686" aboveAverage="0" equalAverage="0" bottom="0" percent="0" rank="0" text="" dxfId="5037">
      <formula>NOT(ISERROR(SEARCH("Mieux préserver la ressource en eau",#ref!)))</formula>
    </cfRule>
    <cfRule type="expression" priority="1687" aboveAverage="0" equalAverage="0" bottom="0" percent="0" rank="0" text="" dxfId="5038">
      <formula>NOT(ISERROR(SEARCH("Mieux préserver la biodiversité",#ref!)))</formula>
    </cfRule>
    <cfRule type="expression" priority="1688" aboveAverage="0" equalAverage="0" bottom="0" percent="0" rank="0" text="" dxfId="5039">
      <formula>NOT(ISERROR(SEARCH("Mieux préserver les forêts",#ref!)))</formula>
    </cfRule>
    <cfRule type="expression" priority="1689" aboveAverage="0" equalAverage="0" bottom="0" percent="0" rank="0" text="" dxfId="5040">
      <formula>NOT(ISERROR(SEARCH("Mieux produire en agriculture et mieux se nourrir",#ref!)))</formula>
    </cfRule>
    <cfRule type="expression" priority="1690" aboveAverage="0" equalAverage="0" bottom="0" percent="0" rank="0" text="" dxfId="5041">
      <formula>NOT(ISERROR(SEARCH("Mieux produire dans l'industrie",#ref!)))</formula>
    </cfRule>
    <cfRule type="expression" priority="1691" aboveAverage="0" equalAverage="0" bottom="0" percent="0" rank="0" text="" dxfId="5042">
      <formula>NOT(ISERROR(SEARCH("Mieux produire et utiliser l'énergie",#ref!)))</formula>
    </cfRule>
    <cfRule type="expression" priority="1692" aboveAverage="0" equalAverage="0" bottom="0" percent="0" rank="0" text="" dxfId="5043">
      <formula>NOT(ISERROR(SEARCH("Mieux se loger",#ref!)))</formula>
    </cfRule>
    <cfRule type="expression" priority="1693" aboveAverage="0" equalAverage="0" bottom="0" percent="0" rank="0" text="" dxfId="5044">
      <formula>NOT(ISERROR(SEARCH("Mieux se déplacer",#ref!)))</formula>
    </cfRule>
  </conditionalFormatting>
  <conditionalFormatting sqref="B437">
    <cfRule type="expression" priority="1694" aboveAverage="0" equalAverage="0" bottom="0" percent="0" rank="0" text="" dxfId="5045">
      <formula>NOT(ISERROR(SEARCH("Mieux gérer les déchets",B437)))</formula>
    </cfRule>
    <cfRule type="expression" priority="1695" aboveAverage="0" equalAverage="0" bottom="0" percent="0" rank="0" text="" dxfId="5046">
      <formula>NOT(ISERROR(SEARCH("Mieux préserver la ressource en eau",B437)))</formula>
    </cfRule>
    <cfRule type="expression" priority="1696" aboveAverage="0" equalAverage="0" bottom="0" percent="0" rank="0" text="" dxfId="5047">
      <formula>NOT(ISERROR(SEARCH("Mieux préserver la biodiversité",B437)))</formula>
    </cfRule>
    <cfRule type="expression" priority="1697" aboveAverage="0" equalAverage="0" bottom="0" percent="0" rank="0" text="" dxfId="5048">
      <formula>NOT(ISERROR(SEARCH("Mieux préserver les forêts",B437)))</formula>
    </cfRule>
    <cfRule type="expression" priority="1698" aboveAverage="0" equalAverage="0" bottom="0" percent="0" rank="0" text="" dxfId="5049">
      <formula>NOT(ISERROR(SEARCH("Mieux produire en agriculture et mieux se nourrir",B437)))</formula>
    </cfRule>
    <cfRule type="expression" priority="1699" aboveAverage="0" equalAverage="0" bottom="0" percent="0" rank="0" text="" dxfId="5050">
      <formula>NOT(ISERROR(SEARCH("Mieux produire dans l'industrie",B437)))</formula>
    </cfRule>
    <cfRule type="expression" priority="1700" aboveAverage="0" equalAverage="0" bottom="0" percent="0" rank="0" text="" dxfId="5051">
      <formula>NOT(ISERROR(SEARCH("Mieux produire et utiliser l'énergie",B437)))</formula>
    </cfRule>
    <cfRule type="expression" priority="1701" aboveAverage="0" equalAverage="0" bottom="0" percent="0" rank="0" text="" dxfId="5052">
      <formula>NOT(ISERROR(SEARCH("Mieux se loger",B437)))</formula>
    </cfRule>
    <cfRule type="expression" priority="1702" aboveAverage="0" equalAverage="0" bottom="0" percent="0" rank="0" text="" dxfId="5053">
      <formula>NOT(ISERROR(SEARCH("Mieux se déplacer",B437)))</formula>
    </cfRule>
  </conditionalFormatting>
  <conditionalFormatting sqref="B437">
    <cfRule type="expression" priority="1703" aboveAverage="0" equalAverage="0" bottom="0" percent="0" rank="0" text="" dxfId="5054">
      <formula>NOT(ISERROR(SEARCH("Mieux gérer les déchets",#ref!)))</formula>
    </cfRule>
    <cfRule type="expression" priority="1704" aboveAverage="0" equalAverage="0" bottom="0" percent="0" rank="0" text="" dxfId="5055">
      <formula>NOT(ISERROR(SEARCH("Mieux préserver la ressource en eau",#ref!)))</formula>
    </cfRule>
    <cfRule type="expression" priority="1705" aboveAverage="0" equalAverage="0" bottom="0" percent="0" rank="0" text="" dxfId="5056">
      <formula>NOT(ISERROR(SEARCH("Mieux préserver la biodiversité",#ref!)))</formula>
    </cfRule>
    <cfRule type="expression" priority="1706" aboveAverage="0" equalAverage="0" bottom="0" percent="0" rank="0" text="" dxfId="5057">
      <formula>NOT(ISERROR(SEARCH("Mieux préserver les forêts",#ref!)))</formula>
    </cfRule>
    <cfRule type="expression" priority="1707" aboveAverage="0" equalAverage="0" bottom="0" percent="0" rank="0" text="" dxfId="5058">
      <formula>NOT(ISERROR(SEARCH("Mieux produire en agriculture et mieux se nourrir",#ref!)))</formula>
    </cfRule>
    <cfRule type="expression" priority="1708" aboveAverage="0" equalAverage="0" bottom="0" percent="0" rank="0" text="" dxfId="5059">
      <formula>NOT(ISERROR(SEARCH("Mieux produire dans l'industrie",#ref!)))</formula>
    </cfRule>
    <cfRule type="expression" priority="1709" aboveAverage="0" equalAverage="0" bottom="0" percent="0" rank="0" text="" dxfId="5060">
      <formula>NOT(ISERROR(SEARCH("Mieux produire et utiliser l'énergie",#ref!)))</formula>
    </cfRule>
    <cfRule type="expression" priority="1710" aboveAverage="0" equalAverage="0" bottom="0" percent="0" rank="0" text="" dxfId="5061">
      <formula>NOT(ISERROR(SEARCH("Mieux se loger",#ref!)))</formula>
    </cfRule>
    <cfRule type="expression" priority="1711" aboveAverage="0" equalAverage="0" bottom="0" percent="0" rank="0" text="" dxfId="5062">
      <formula>NOT(ISERROR(SEARCH("Mieux se déplacer",#ref!)))</formula>
    </cfRule>
  </conditionalFormatting>
  <conditionalFormatting sqref="B438">
    <cfRule type="expression" priority="1712" aboveAverage="0" equalAverage="0" bottom="0" percent="0" rank="0" text="" dxfId="5063">
      <formula>NOT(ISERROR(SEARCH("Mieux gérer les déchets",B438)))</formula>
    </cfRule>
    <cfRule type="expression" priority="1713" aboveAverage="0" equalAverage="0" bottom="0" percent="0" rank="0" text="" dxfId="5064">
      <formula>NOT(ISERROR(SEARCH("Mieux préserver la ressource en eau",B438)))</formula>
    </cfRule>
    <cfRule type="expression" priority="1714" aboveAverage="0" equalAverage="0" bottom="0" percent="0" rank="0" text="" dxfId="5065">
      <formula>NOT(ISERROR(SEARCH("Mieux préserver la biodiversité",B438)))</formula>
    </cfRule>
    <cfRule type="expression" priority="1715" aboveAverage="0" equalAverage="0" bottom="0" percent="0" rank="0" text="" dxfId="5066">
      <formula>NOT(ISERROR(SEARCH("Mieux préserver les forêts",B438)))</formula>
    </cfRule>
    <cfRule type="expression" priority="1716" aboveAverage="0" equalAverage="0" bottom="0" percent="0" rank="0" text="" dxfId="5067">
      <formula>NOT(ISERROR(SEARCH("Mieux produire en agriculture et mieux se nourrir",B438)))</formula>
    </cfRule>
    <cfRule type="expression" priority="1717" aboveAverage="0" equalAverage="0" bottom="0" percent="0" rank="0" text="" dxfId="5068">
      <formula>NOT(ISERROR(SEARCH("Mieux produire dans l'industrie",B438)))</formula>
    </cfRule>
    <cfRule type="expression" priority="1718" aboveAverage="0" equalAverage="0" bottom="0" percent="0" rank="0" text="" dxfId="5069">
      <formula>NOT(ISERROR(SEARCH("Mieux produire et utiliser l'énergie",B438)))</formula>
    </cfRule>
    <cfRule type="expression" priority="1719" aboveAverage="0" equalAverage="0" bottom="0" percent="0" rank="0" text="" dxfId="5070">
      <formula>NOT(ISERROR(SEARCH("Mieux se loger",B438)))</formula>
    </cfRule>
    <cfRule type="expression" priority="1720" aboveAverage="0" equalAverage="0" bottom="0" percent="0" rank="0" text="" dxfId="5071">
      <formula>NOT(ISERROR(SEARCH("Mieux se déplacer",B438)))</formula>
    </cfRule>
  </conditionalFormatting>
  <conditionalFormatting sqref="B438">
    <cfRule type="expression" priority="1721" aboveAverage="0" equalAverage="0" bottom="0" percent="0" rank="0" text="" dxfId="5072">
      <formula>NOT(ISERROR(SEARCH("Mieux gérer les déchets",#ref!)))</formula>
    </cfRule>
    <cfRule type="expression" priority="1722" aboveAverage="0" equalAverage="0" bottom="0" percent="0" rank="0" text="" dxfId="5073">
      <formula>NOT(ISERROR(SEARCH("Mieux préserver la ressource en eau",#ref!)))</formula>
    </cfRule>
    <cfRule type="expression" priority="1723" aboveAverage="0" equalAverage="0" bottom="0" percent="0" rank="0" text="" dxfId="5074">
      <formula>NOT(ISERROR(SEARCH("Mieux préserver la biodiversité",#ref!)))</formula>
    </cfRule>
    <cfRule type="expression" priority="1724" aboveAverage="0" equalAverage="0" bottom="0" percent="0" rank="0" text="" dxfId="5075">
      <formula>NOT(ISERROR(SEARCH("Mieux préserver les forêts",#ref!)))</formula>
    </cfRule>
    <cfRule type="expression" priority="1725" aboveAverage="0" equalAverage="0" bottom="0" percent="0" rank="0" text="" dxfId="5076">
      <formula>NOT(ISERROR(SEARCH("Mieux produire en agriculture et mieux se nourrir",#ref!)))</formula>
    </cfRule>
    <cfRule type="expression" priority="1726" aboveAverage="0" equalAverage="0" bottom="0" percent="0" rank="0" text="" dxfId="5077">
      <formula>NOT(ISERROR(SEARCH("Mieux produire dans l'industrie",#ref!)))</formula>
    </cfRule>
    <cfRule type="expression" priority="1727" aboveAverage="0" equalAverage="0" bottom="0" percent="0" rank="0" text="" dxfId="5078">
      <formula>NOT(ISERROR(SEARCH("Mieux produire et utiliser l'énergie",#ref!)))</formula>
    </cfRule>
    <cfRule type="expression" priority="1728" aboveAverage="0" equalAverage="0" bottom="0" percent="0" rank="0" text="" dxfId="5079">
      <formula>NOT(ISERROR(SEARCH("Mieux se loger",#ref!)))</formula>
    </cfRule>
    <cfRule type="expression" priority="1729" aboveAverage="0" equalAverage="0" bottom="0" percent="0" rank="0" text="" dxfId="5080">
      <formula>NOT(ISERROR(SEARCH("Mieux se déplacer",#ref!)))</formula>
    </cfRule>
  </conditionalFormatting>
  <conditionalFormatting sqref="A438">
    <cfRule type="expression" priority="1730" aboveAverage="0" equalAverage="0" bottom="0" percent="0" rank="0" text="" dxfId="5081">
      <formula>NOT(ISERROR(SEARCH("Mieux gérer les déchets",A438)))</formula>
    </cfRule>
    <cfRule type="expression" priority="1731" aboveAverage="0" equalAverage="0" bottom="0" percent="0" rank="0" text="" dxfId="5082">
      <formula>NOT(ISERROR(SEARCH("Mieux préserver la ressource en eau",A438)))</formula>
    </cfRule>
    <cfRule type="expression" priority="1732" aboveAverage="0" equalAverage="0" bottom="0" percent="0" rank="0" text="" dxfId="5083">
      <formula>NOT(ISERROR(SEARCH("Mieux préserver la biodiversité",A438)))</formula>
    </cfRule>
    <cfRule type="expression" priority="1733" aboveAverage="0" equalAverage="0" bottom="0" percent="0" rank="0" text="" dxfId="5084">
      <formula>NOT(ISERROR(SEARCH("Mieux préserver les forêts",A438)))</formula>
    </cfRule>
    <cfRule type="expression" priority="1734" aboveAverage="0" equalAverage="0" bottom="0" percent="0" rank="0" text="" dxfId="5085">
      <formula>NOT(ISERROR(SEARCH("Mieux produire en agriculture et mieux se nourrir",A438)))</formula>
    </cfRule>
    <cfRule type="expression" priority="1735" aboveAverage="0" equalAverage="0" bottom="0" percent="0" rank="0" text="" dxfId="5086">
      <formula>NOT(ISERROR(SEARCH("Mieux produire dans l'industrie",A438)))</formula>
    </cfRule>
    <cfRule type="expression" priority="1736" aboveAverage="0" equalAverage="0" bottom="0" percent="0" rank="0" text="" dxfId="5087">
      <formula>NOT(ISERROR(SEARCH("Mieux produire et utiliser l'énergie",A438)))</formula>
    </cfRule>
    <cfRule type="expression" priority="1737" aboveAverage="0" equalAverage="0" bottom="0" percent="0" rank="0" text="" dxfId="5088">
      <formula>NOT(ISERROR(SEARCH("Mieux se loger",A438)))</formula>
    </cfRule>
    <cfRule type="expression" priority="1738" aboveAverage="0" equalAverage="0" bottom="0" percent="0" rank="0" text="" dxfId="5089">
      <formula>NOT(ISERROR(SEARCH("Mieux se déplacer",A438)))</formula>
    </cfRule>
  </conditionalFormatting>
  <conditionalFormatting sqref="B439">
    <cfRule type="expression" priority="1739" aboveAverage="0" equalAverage="0" bottom="0" percent="0" rank="0" text="" dxfId="5090">
      <formula>NOT(ISERROR(SEARCH("Mieux gérer les déchets",B439)))</formula>
    </cfRule>
    <cfRule type="expression" priority="1740" aboveAverage="0" equalAverage="0" bottom="0" percent="0" rank="0" text="" dxfId="5091">
      <formula>NOT(ISERROR(SEARCH("Mieux préserver la ressource en eau",B439)))</formula>
    </cfRule>
    <cfRule type="expression" priority="1741" aboveAverage="0" equalAverage="0" bottom="0" percent="0" rank="0" text="" dxfId="5092">
      <formula>NOT(ISERROR(SEARCH("Mieux préserver la biodiversité",B439)))</formula>
    </cfRule>
    <cfRule type="expression" priority="1742" aboveAverage="0" equalAverage="0" bottom="0" percent="0" rank="0" text="" dxfId="5093">
      <formula>NOT(ISERROR(SEARCH("Mieux préserver les forêts",B439)))</formula>
    </cfRule>
    <cfRule type="expression" priority="1743" aboveAverage="0" equalAverage="0" bottom="0" percent="0" rank="0" text="" dxfId="5094">
      <formula>NOT(ISERROR(SEARCH("Mieux produire en agriculture et mieux se nourrir",B439)))</formula>
    </cfRule>
    <cfRule type="expression" priority="1744" aboveAverage="0" equalAverage="0" bottom="0" percent="0" rank="0" text="" dxfId="5095">
      <formula>NOT(ISERROR(SEARCH("Mieux produire dans l'industrie",B439)))</formula>
    </cfRule>
    <cfRule type="expression" priority="1745" aboveAverage="0" equalAverage="0" bottom="0" percent="0" rank="0" text="" dxfId="5096">
      <formula>NOT(ISERROR(SEARCH("Mieux produire et utiliser l'énergie",B439)))</formula>
    </cfRule>
    <cfRule type="expression" priority="1746" aboveAverage="0" equalAverage="0" bottom="0" percent="0" rank="0" text="" dxfId="5097">
      <formula>NOT(ISERROR(SEARCH("Mieux se loger",B439)))</formula>
    </cfRule>
    <cfRule type="expression" priority="1747" aboveAverage="0" equalAverage="0" bottom="0" percent="0" rank="0" text="" dxfId="5098">
      <formula>NOT(ISERROR(SEARCH("Mieux se déplacer",B439)))</formula>
    </cfRule>
  </conditionalFormatting>
  <conditionalFormatting sqref="B439">
    <cfRule type="expression" priority="1748" aboveAverage="0" equalAverage="0" bottom="0" percent="0" rank="0" text="" dxfId="5099">
      <formula>NOT(ISERROR(SEARCH("Mieux gérer les déchets",#ref!)))</formula>
    </cfRule>
    <cfRule type="expression" priority="1749" aboveAverage="0" equalAverage="0" bottom="0" percent="0" rank="0" text="" dxfId="5100">
      <formula>NOT(ISERROR(SEARCH("Mieux préserver la ressource en eau",#ref!)))</formula>
    </cfRule>
    <cfRule type="expression" priority="1750" aboveAverage="0" equalAverage="0" bottom="0" percent="0" rank="0" text="" dxfId="5101">
      <formula>NOT(ISERROR(SEARCH("Mieux préserver la biodiversité",#ref!)))</formula>
    </cfRule>
    <cfRule type="expression" priority="1751" aboveAverage="0" equalAverage="0" bottom="0" percent="0" rank="0" text="" dxfId="5102">
      <formula>NOT(ISERROR(SEARCH("Mieux préserver les forêts",#ref!)))</formula>
    </cfRule>
    <cfRule type="expression" priority="1752" aboveAverage="0" equalAverage="0" bottom="0" percent="0" rank="0" text="" dxfId="5103">
      <formula>NOT(ISERROR(SEARCH("Mieux produire en agriculture et mieux se nourrir",#ref!)))</formula>
    </cfRule>
    <cfRule type="expression" priority="1753" aboveAverage="0" equalAverage="0" bottom="0" percent="0" rank="0" text="" dxfId="5104">
      <formula>NOT(ISERROR(SEARCH("Mieux produire dans l'industrie",#ref!)))</formula>
    </cfRule>
    <cfRule type="expression" priority="1754" aboveAverage="0" equalAverage="0" bottom="0" percent="0" rank="0" text="" dxfId="5105">
      <formula>NOT(ISERROR(SEARCH("Mieux produire et utiliser l'énergie",#ref!)))</formula>
    </cfRule>
    <cfRule type="expression" priority="1755" aboveAverage="0" equalAverage="0" bottom="0" percent="0" rank="0" text="" dxfId="5106">
      <formula>NOT(ISERROR(SEARCH("Mieux se loger",#ref!)))</formula>
    </cfRule>
    <cfRule type="expression" priority="1756" aboveAverage="0" equalAverage="0" bottom="0" percent="0" rank="0" text="" dxfId="5107">
      <formula>NOT(ISERROR(SEARCH("Mieux se déplacer",#ref!)))</formula>
    </cfRule>
  </conditionalFormatting>
  <conditionalFormatting sqref="B440">
    <cfRule type="expression" priority="1757" aboveAverage="0" equalAverage="0" bottom="0" percent="0" rank="0" text="" dxfId="5108">
      <formula>NOT(ISERROR(SEARCH("Mieux gérer les déchets",B440)))</formula>
    </cfRule>
    <cfRule type="expression" priority="1758" aboveAverage="0" equalAverage="0" bottom="0" percent="0" rank="0" text="" dxfId="5109">
      <formula>NOT(ISERROR(SEARCH("Mieux préserver la ressource en eau",B440)))</formula>
    </cfRule>
    <cfRule type="expression" priority="1759" aboveAverage="0" equalAverage="0" bottom="0" percent="0" rank="0" text="" dxfId="5110">
      <formula>NOT(ISERROR(SEARCH("Mieux préserver la biodiversité",B440)))</formula>
    </cfRule>
    <cfRule type="expression" priority="1760" aboveAverage="0" equalAverage="0" bottom="0" percent="0" rank="0" text="" dxfId="5111">
      <formula>NOT(ISERROR(SEARCH("Mieux préserver les forêts",B440)))</formula>
    </cfRule>
    <cfRule type="expression" priority="1761" aboveAverage="0" equalAverage="0" bottom="0" percent="0" rank="0" text="" dxfId="5112">
      <formula>NOT(ISERROR(SEARCH("Mieux produire en agriculture et mieux se nourrir",B440)))</formula>
    </cfRule>
    <cfRule type="expression" priority="1762" aboveAverage="0" equalAverage="0" bottom="0" percent="0" rank="0" text="" dxfId="5113">
      <formula>NOT(ISERROR(SEARCH("Mieux produire dans l'industrie",B440)))</formula>
    </cfRule>
    <cfRule type="expression" priority="1763" aboveAverage="0" equalAverage="0" bottom="0" percent="0" rank="0" text="" dxfId="5114">
      <formula>NOT(ISERROR(SEARCH("Mieux produire et utiliser l'énergie",B440)))</formula>
    </cfRule>
    <cfRule type="expression" priority="1764" aboveAverage="0" equalAverage="0" bottom="0" percent="0" rank="0" text="" dxfId="5115">
      <formula>NOT(ISERROR(SEARCH("Mieux se loger",B440)))</formula>
    </cfRule>
    <cfRule type="expression" priority="1765" aboveAverage="0" equalAverage="0" bottom="0" percent="0" rank="0" text="" dxfId="5116">
      <formula>NOT(ISERROR(SEARCH("Mieux se déplacer",B440)))</formula>
    </cfRule>
  </conditionalFormatting>
  <conditionalFormatting sqref="B440">
    <cfRule type="expression" priority="1766" aboveAverage="0" equalAverage="0" bottom="0" percent="0" rank="0" text="" dxfId="5117">
      <formula>NOT(ISERROR(SEARCH("Mieux gérer les déchets",#ref!)))</formula>
    </cfRule>
    <cfRule type="expression" priority="1767" aboveAverage="0" equalAverage="0" bottom="0" percent="0" rank="0" text="" dxfId="5118">
      <formula>NOT(ISERROR(SEARCH("Mieux préserver la ressource en eau",#ref!)))</formula>
    </cfRule>
    <cfRule type="expression" priority="1768" aboveAverage="0" equalAverage="0" bottom="0" percent="0" rank="0" text="" dxfId="5119">
      <formula>NOT(ISERROR(SEARCH("Mieux préserver la biodiversité",#ref!)))</formula>
    </cfRule>
    <cfRule type="expression" priority="1769" aboveAverage="0" equalAverage="0" bottom="0" percent="0" rank="0" text="" dxfId="5120">
      <formula>NOT(ISERROR(SEARCH("Mieux préserver les forêts",#ref!)))</formula>
    </cfRule>
    <cfRule type="expression" priority="1770" aboveAverage="0" equalAverage="0" bottom="0" percent="0" rank="0" text="" dxfId="5121">
      <formula>NOT(ISERROR(SEARCH("Mieux produire en agriculture et mieux se nourrir",#ref!)))</formula>
    </cfRule>
    <cfRule type="expression" priority="1771" aboveAverage="0" equalAverage="0" bottom="0" percent="0" rank="0" text="" dxfId="5122">
      <formula>NOT(ISERROR(SEARCH("Mieux produire dans l'industrie",#ref!)))</formula>
    </cfRule>
    <cfRule type="expression" priority="1772" aboveAverage="0" equalAverage="0" bottom="0" percent="0" rank="0" text="" dxfId="5123">
      <formula>NOT(ISERROR(SEARCH("Mieux produire et utiliser l'énergie",#ref!)))</formula>
    </cfRule>
    <cfRule type="expression" priority="1773" aboveAverage="0" equalAverage="0" bottom="0" percent="0" rank="0" text="" dxfId="5124">
      <formula>NOT(ISERROR(SEARCH("Mieux se loger",#ref!)))</formula>
    </cfRule>
    <cfRule type="expression" priority="1774" aboveAverage="0" equalAverage="0" bottom="0" percent="0" rank="0" text="" dxfId="5125">
      <formula>NOT(ISERROR(SEARCH("Mieux se déplacer",#ref!)))</formula>
    </cfRule>
  </conditionalFormatting>
  <conditionalFormatting sqref="B441">
    <cfRule type="expression" priority="1775" aboveAverage="0" equalAverage="0" bottom="0" percent="0" rank="0" text="" dxfId="5126">
      <formula>NOT(ISERROR(SEARCH("Mieux gérer les déchets",B441)))</formula>
    </cfRule>
    <cfRule type="expression" priority="1776" aboveAverage="0" equalAverage="0" bottom="0" percent="0" rank="0" text="" dxfId="5127">
      <formula>NOT(ISERROR(SEARCH("Mieux préserver la ressource en eau",B441)))</formula>
    </cfRule>
    <cfRule type="expression" priority="1777" aboveAverage="0" equalAverage="0" bottom="0" percent="0" rank="0" text="" dxfId="5128">
      <formula>NOT(ISERROR(SEARCH("Mieux préserver la biodiversité",B441)))</formula>
    </cfRule>
    <cfRule type="expression" priority="1778" aboveAverage="0" equalAverage="0" bottom="0" percent="0" rank="0" text="" dxfId="5129">
      <formula>NOT(ISERROR(SEARCH("Mieux préserver les forêts",B441)))</formula>
    </cfRule>
    <cfRule type="expression" priority="1779" aboveAverage="0" equalAverage="0" bottom="0" percent="0" rank="0" text="" dxfId="5130">
      <formula>NOT(ISERROR(SEARCH("Mieux produire en agriculture et mieux se nourrir",B441)))</formula>
    </cfRule>
    <cfRule type="expression" priority="1780" aboveAverage="0" equalAverage="0" bottom="0" percent="0" rank="0" text="" dxfId="5131">
      <formula>NOT(ISERROR(SEARCH("Mieux produire dans l'industrie",B441)))</formula>
    </cfRule>
    <cfRule type="expression" priority="1781" aboveAverage="0" equalAverage="0" bottom="0" percent="0" rank="0" text="" dxfId="5132">
      <formula>NOT(ISERROR(SEARCH("Mieux produire et utiliser l'énergie",B441)))</formula>
    </cfRule>
    <cfRule type="expression" priority="1782" aboveAverage="0" equalAverage="0" bottom="0" percent="0" rank="0" text="" dxfId="5133">
      <formula>NOT(ISERROR(SEARCH("Mieux se loger",B441)))</formula>
    </cfRule>
    <cfRule type="expression" priority="1783" aboveAverage="0" equalAverage="0" bottom="0" percent="0" rank="0" text="" dxfId="5134">
      <formula>NOT(ISERROR(SEARCH("Mieux se déplacer",B441)))</formula>
    </cfRule>
  </conditionalFormatting>
  <conditionalFormatting sqref="B441">
    <cfRule type="expression" priority="1784" aboveAverage="0" equalAverage="0" bottom="0" percent="0" rank="0" text="" dxfId="5135">
      <formula>NOT(ISERROR(SEARCH("Mieux gérer les déchets",#ref!)))</formula>
    </cfRule>
    <cfRule type="expression" priority="1785" aboveAverage="0" equalAverage="0" bottom="0" percent="0" rank="0" text="" dxfId="5136">
      <formula>NOT(ISERROR(SEARCH("Mieux préserver la ressource en eau",#ref!)))</formula>
    </cfRule>
    <cfRule type="expression" priority="1786" aboveAverage="0" equalAverage="0" bottom="0" percent="0" rank="0" text="" dxfId="5137">
      <formula>NOT(ISERROR(SEARCH("Mieux préserver la biodiversité",#ref!)))</formula>
    </cfRule>
    <cfRule type="expression" priority="1787" aboveAverage="0" equalAverage="0" bottom="0" percent="0" rank="0" text="" dxfId="5138">
      <formula>NOT(ISERROR(SEARCH("Mieux préserver les forêts",#ref!)))</formula>
    </cfRule>
    <cfRule type="expression" priority="1788" aboveAverage="0" equalAverage="0" bottom="0" percent="0" rank="0" text="" dxfId="5139">
      <formula>NOT(ISERROR(SEARCH("Mieux produire en agriculture et mieux se nourrir",#ref!)))</formula>
    </cfRule>
    <cfRule type="expression" priority="1789" aboveAverage="0" equalAverage="0" bottom="0" percent="0" rank="0" text="" dxfId="5140">
      <formula>NOT(ISERROR(SEARCH("Mieux produire dans l'industrie",#ref!)))</formula>
    </cfRule>
    <cfRule type="expression" priority="1790" aboveAverage="0" equalAverage="0" bottom="0" percent="0" rank="0" text="" dxfId="5141">
      <formula>NOT(ISERROR(SEARCH("Mieux produire et utiliser l'énergie",#ref!)))</formula>
    </cfRule>
    <cfRule type="expression" priority="1791" aboveAverage="0" equalAverage="0" bottom="0" percent="0" rank="0" text="" dxfId="5142">
      <formula>NOT(ISERROR(SEARCH("Mieux se loger",#ref!)))</formula>
    </cfRule>
    <cfRule type="expression" priority="1792" aboveAverage="0" equalAverage="0" bottom="0" percent="0" rank="0" text="" dxfId="5143">
      <formula>NOT(ISERROR(SEARCH("Mieux se déplacer",#ref!)))</formula>
    </cfRule>
  </conditionalFormatting>
  <conditionalFormatting sqref="B442">
    <cfRule type="expression" priority="1793" aboveAverage="0" equalAverage="0" bottom="0" percent="0" rank="0" text="" dxfId="5144">
      <formula>NOT(ISERROR(SEARCH("Mieux gérer les déchets",B442)))</formula>
    </cfRule>
    <cfRule type="expression" priority="1794" aboveAverage="0" equalAverage="0" bottom="0" percent="0" rank="0" text="" dxfId="5145">
      <formula>NOT(ISERROR(SEARCH("Mieux préserver la ressource en eau",B442)))</formula>
    </cfRule>
    <cfRule type="expression" priority="1795" aboveAverage="0" equalAverage="0" bottom="0" percent="0" rank="0" text="" dxfId="5146">
      <formula>NOT(ISERROR(SEARCH("Mieux préserver la biodiversité",B442)))</formula>
    </cfRule>
    <cfRule type="expression" priority="1796" aboveAverage="0" equalAverage="0" bottom="0" percent="0" rank="0" text="" dxfId="5147">
      <formula>NOT(ISERROR(SEARCH("Mieux préserver les forêts",B442)))</formula>
    </cfRule>
    <cfRule type="expression" priority="1797" aboveAverage="0" equalAverage="0" bottom="0" percent="0" rank="0" text="" dxfId="5148">
      <formula>NOT(ISERROR(SEARCH("Mieux produire en agriculture et mieux se nourrir",B442)))</formula>
    </cfRule>
    <cfRule type="expression" priority="1798" aboveAverage="0" equalAverage="0" bottom="0" percent="0" rank="0" text="" dxfId="5149">
      <formula>NOT(ISERROR(SEARCH("Mieux produire dans l'industrie",B442)))</formula>
    </cfRule>
    <cfRule type="expression" priority="1799" aboveAverage="0" equalAverage="0" bottom="0" percent="0" rank="0" text="" dxfId="5150">
      <formula>NOT(ISERROR(SEARCH("Mieux produire et utiliser l'énergie",B442)))</formula>
    </cfRule>
    <cfRule type="expression" priority="1800" aboveAverage="0" equalAverage="0" bottom="0" percent="0" rank="0" text="" dxfId="5151">
      <formula>NOT(ISERROR(SEARCH("Mieux se loger",B442)))</formula>
    </cfRule>
    <cfRule type="expression" priority="1801" aboveAverage="0" equalAverage="0" bottom="0" percent="0" rank="0" text="" dxfId="5152">
      <formula>NOT(ISERROR(SEARCH("Mieux se déplacer",B442)))</formula>
    </cfRule>
  </conditionalFormatting>
  <conditionalFormatting sqref="B442">
    <cfRule type="expression" priority="1802" aboveAverage="0" equalAverage="0" bottom="0" percent="0" rank="0" text="" dxfId="5153">
      <formula>NOT(ISERROR(SEARCH("Mieux gérer les déchets",#ref!)))</formula>
    </cfRule>
    <cfRule type="expression" priority="1803" aboveAverage="0" equalAverage="0" bottom="0" percent="0" rank="0" text="" dxfId="5154">
      <formula>NOT(ISERROR(SEARCH("Mieux préserver la ressource en eau",#ref!)))</formula>
    </cfRule>
    <cfRule type="expression" priority="1804" aboveAverage="0" equalAverage="0" bottom="0" percent="0" rank="0" text="" dxfId="5155">
      <formula>NOT(ISERROR(SEARCH("Mieux préserver la biodiversité",#ref!)))</formula>
    </cfRule>
    <cfRule type="expression" priority="1805" aboveAverage="0" equalAverage="0" bottom="0" percent="0" rank="0" text="" dxfId="5156">
      <formula>NOT(ISERROR(SEARCH("Mieux préserver les forêts",#ref!)))</formula>
    </cfRule>
    <cfRule type="expression" priority="1806" aboveAverage="0" equalAverage="0" bottom="0" percent="0" rank="0" text="" dxfId="5157">
      <formula>NOT(ISERROR(SEARCH("Mieux produire en agriculture et mieux se nourrir",#ref!)))</formula>
    </cfRule>
    <cfRule type="expression" priority="1807" aboveAverage="0" equalAverage="0" bottom="0" percent="0" rank="0" text="" dxfId="5158">
      <formula>NOT(ISERROR(SEARCH("Mieux produire dans l'industrie",#ref!)))</formula>
    </cfRule>
    <cfRule type="expression" priority="1808" aboveAverage="0" equalAverage="0" bottom="0" percent="0" rank="0" text="" dxfId="5159">
      <formula>NOT(ISERROR(SEARCH("Mieux produire et utiliser l'énergie",#ref!)))</formula>
    </cfRule>
    <cfRule type="expression" priority="1809" aboveAverage="0" equalAverage="0" bottom="0" percent="0" rank="0" text="" dxfId="5160">
      <formula>NOT(ISERROR(SEARCH("Mieux se loger",#ref!)))</formula>
    </cfRule>
    <cfRule type="expression" priority="1810" aboveAverage="0" equalAverage="0" bottom="0" percent="0" rank="0" text="" dxfId="5161">
      <formula>NOT(ISERROR(SEARCH("Mieux se déplacer",#ref!)))</formula>
    </cfRule>
  </conditionalFormatting>
  <conditionalFormatting sqref="B443">
    <cfRule type="expression" priority="1811" aboveAverage="0" equalAverage="0" bottom="0" percent="0" rank="0" text="" dxfId="5162">
      <formula>NOT(ISERROR(SEARCH("Mieux gérer les déchets",B443)))</formula>
    </cfRule>
    <cfRule type="expression" priority="1812" aboveAverage="0" equalAverage="0" bottom="0" percent="0" rank="0" text="" dxfId="5163">
      <formula>NOT(ISERROR(SEARCH("Mieux préserver la ressource en eau",B443)))</formula>
    </cfRule>
    <cfRule type="expression" priority="1813" aboveAverage="0" equalAverage="0" bottom="0" percent="0" rank="0" text="" dxfId="5164">
      <formula>NOT(ISERROR(SEARCH("Mieux préserver la biodiversité",B443)))</formula>
    </cfRule>
    <cfRule type="expression" priority="1814" aboveAverage="0" equalAverage="0" bottom="0" percent="0" rank="0" text="" dxfId="5165">
      <formula>NOT(ISERROR(SEARCH("Mieux préserver les forêts",B443)))</formula>
    </cfRule>
    <cfRule type="expression" priority="1815" aboveAverage="0" equalAverage="0" bottom="0" percent="0" rank="0" text="" dxfId="5166">
      <formula>NOT(ISERROR(SEARCH("Mieux produire en agriculture et mieux se nourrir",B443)))</formula>
    </cfRule>
    <cfRule type="expression" priority="1816" aboveAverage="0" equalAverage="0" bottom="0" percent="0" rank="0" text="" dxfId="5167">
      <formula>NOT(ISERROR(SEARCH("Mieux produire dans l'industrie",B443)))</formula>
    </cfRule>
    <cfRule type="expression" priority="1817" aboveAverage="0" equalAverage="0" bottom="0" percent="0" rank="0" text="" dxfId="5168">
      <formula>NOT(ISERROR(SEARCH("Mieux produire et utiliser l'énergie",B443)))</formula>
    </cfRule>
    <cfRule type="expression" priority="1818" aboveAverage="0" equalAverage="0" bottom="0" percent="0" rank="0" text="" dxfId="5169">
      <formula>NOT(ISERROR(SEARCH("Mieux se loger",B443)))</formula>
    </cfRule>
    <cfRule type="expression" priority="1819" aboveAverage="0" equalAverage="0" bottom="0" percent="0" rank="0" text="" dxfId="5170">
      <formula>NOT(ISERROR(SEARCH("Mieux se déplacer",B443)))</formula>
    </cfRule>
  </conditionalFormatting>
  <conditionalFormatting sqref="B443">
    <cfRule type="expression" priority="1820" aboveAverage="0" equalAverage="0" bottom="0" percent="0" rank="0" text="" dxfId="5171">
      <formula>NOT(ISERROR(SEARCH("Mieux gérer les déchets",#ref!)))</formula>
    </cfRule>
    <cfRule type="expression" priority="1821" aboveAverage="0" equalAverage="0" bottom="0" percent="0" rank="0" text="" dxfId="5172">
      <formula>NOT(ISERROR(SEARCH("Mieux préserver la ressource en eau",#ref!)))</formula>
    </cfRule>
    <cfRule type="expression" priority="1822" aboveAverage="0" equalAverage="0" bottom="0" percent="0" rank="0" text="" dxfId="5173">
      <formula>NOT(ISERROR(SEARCH("Mieux préserver la biodiversité",#ref!)))</formula>
    </cfRule>
    <cfRule type="expression" priority="1823" aboveAverage="0" equalAverage="0" bottom="0" percent="0" rank="0" text="" dxfId="5174">
      <formula>NOT(ISERROR(SEARCH("Mieux préserver les forêts",#ref!)))</formula>
    </cfRule>
    <cfRule type="expression" priority="1824" aboveAverage="0" equalAverage="0" bottom="0" percent="0" rank="0" text="" dxfId="5175">
      <formula>NOT(ISERROR(SEARCH("Mieux produire en agriculture et mieux se nourrir",#ref!)))</formula>
    </cfRule>
    <cfRule type="expression" priority="1825" aboveAverage="0" equalAverage="0" bottom="0" percent="0" rank="0" text="" dxfId="5176">
      <formula>NOT(ISERROR(SEARCH("Mieux produire dans l'industrie",#ref!)))</formula>
    </cfRule>
    <cfRule type="expression" priority="1826" aboveAverage="0" equalAverage="0" bottom="0" percent="0" rank="0" text="" dxfId="5177">
      <formula>NOT(ISERROR(SEARCH("Mieux produire et utiliser l'énergie",#ref!)))</formula>
    </cfRule>
    <cfRule type="expression" priority="1827" aboveAverage="0" equalAverage="0" bottom="0" percent="0" rank="0" text="" dxfId="5178">
      <formula>NOT(ISERROR(SEARCH("Mieux se loger",#ref!)))</formula>
    </cfRule>
    <cfRule type="expression" priority="1828" aboveAverage="0" equalAverage="0" bottom="0" percent="0" rank="0" text="" dxfId="5179">
      <formula>NOT(ISERROR(SEARCH("Mieux se déplacer",#ref!)))</formula>
    </cfRule>
  </conditionalFormatting>
  <conditionalFormatting sqref="B444">
    <cfRule type="expression" priority="1829" aboveAverage="0" equalAverage="0" bottom="0" percent="0" rank="0" text="" dxfId="5180">
      <formula>NOT(ISERROR(SEARCH("Mieux gérer les déchets",B444)))</formula>
    </cfRule>
    <cfRule type="expression" priority="1830" aboveAverage="0" equalAverage="0" bottom="0" percent="0" rank="0" text="" dxfId="5181">
      <formula>NOT(ISERROR(SEARCH("Mieux préserver la ressource en eau",B444)))</formula>
    </cfRule>
    <cfRule type="expression" priority="1831" aboveAverage="0" equalAverage="0" bottom="0" percent="0" rank="0" text="" dxfId="5182">
      <formula>NOT(ISERROR(SEARCH("Mieux préserver la biodiversité",B444)))</formula>
    </cfRule>
    <cfRule type="expression" priority="1832" aboveAverage="0" equalAverage="0" bottom="0" percent="0" rank="0" text="" dxfId="5183">
      <formula>NOT(ISERROR(SEARCH("Mieux préserver les forêts",B444)))</formula>
    </cfRule>
    <cfRule type="expression" priority="1833" aboveAverage="0" equalAverage="0" bottom="0" percent="0" rank="0" text="" dxfId="5184">
      <formula>NOT(ISERROR(SEARCH("Mieux produire en agriculture et mieux se nourrir",B444)))</formula>
    </cfRule>
    <cfRule type="expression" priority="1834" aboveAverage="0" equalAverage="0" bottom="0" percent="0" rank="0" text="" dxfId="5185">
      <formula>NOT(ISERROR(SEARCH("Mieux produire dans l'industrie",B444)))</formula>
    </cfRule>
    <cfRule type="expression" priority="1835" aboveAverage="0" equalAverage="0" bottom="0" percent="0" rank="0" text="" dxfId="5186">
      <formula>NOT(ISERROR(SEARCH("Mieux produire et utiliser l'énergie",B444)))</formula>
    </cfRule>
    <cfRule type="expression" priority="1836" aboveAverage="0" equalAverage="0" bottom="0" percent="0" rank="0" text="" dxfId="5187">
      <formula>NOT(ISERROR(SEARCH("Mieux se loger",B444)))</formula>
    </cfRule>
    <cfRule type="expression" priority="1837" aboveAverage="0" equalAverage="0" bottom="0" percent="0" rank="0" text="" dxfId="5188">
      <formula>NOT(ISERROR(SEARCH("Mieux se déplacer",B444)))</formula>
    </cfRule>
  </conditionalFormatting>
  <conditionalFormatting sqref="B444">
    <cfRule type="expression" priority="1838" aboveAverage="0" equalAverage="0" bottom="0" percent="0" rank="0" text="" dxfId="5189">
      <formula>NOT(ISERROR(SEARCH("Mieux gérer les déchets",#ref!)))</formula>
    </cfRule>
    <cfRule type="expression" priority="1839" aboveAverage="0" equalAverage="0" bottom="0" percent="0" rank="0" text="" dxfId="5190">
      <formula>NOT(ISERROR(SEARCH("Mieux préserver la ressource en eau",#ref!)))</formula>
    </cfRule>
    <cfRule type="expression" priority="1840" aboveAverage="0" equalAverage="0" bottom="0" percent="0" rank="0" text="" dxfId="5191">
      <formula>NOT(ISERROR(SEARCH("Mieux préserver la biodiversité",#ref!)))</formula>
    </cfRule>
    <cfRule type="expression" priority="1841" aboveAverage="0" equalAverage="0" bottom="0" percent="0" rank="0" text="" dxfId="5192">
      <formula>NOT(ISERROR(SEARCH("Mieux préserver les forêts",#ref!)))</formula>
    </cfRule>
    <cfRule type="expression" priority="1842" aboveAverage="0" equalAverage="0" bottom="0" percent="0" rank="0" text="" dxfId="5193">
      <formula>NOT(ISERROR(SEARCH("Mieux produire en agriculture et mieux se nourrir",#ref!)))</formula>
    </cfRule>
    <cfRule type="expression" priority="1843" aboveAverage="0" equalAverage="0" bottom="0" percent="0" rank="0" text="" dxfId="5194">
      <formula>NOT(ISERROR(SEARCH("Mieux produire dans l'industrie",#ref!)))</formula>
    </cfRule>
    <cfRule type="expression" priority="1844" aboveAverage="0" equalAverage="0" bottom="0" percent="0" rank="0" text="" dxfId="5195">
      <formula>NOT(ISERROR(SEARCH("Mieux produire et utiliser l'énergie",#ref!)))</formula>
    </cfRule>
    <cfRule type="expression" priority="1845" aboveAverage="0" equalAverage="0" bottom="0" percent="0" rank="0" text="" dxfId="5196">
      <formula>NOT(ISERROR(SEARCH("Mieux se loger",#ref!)))</formula>
    </cfRule>
    <cfRule type="expression" priority="1846" aboveAverage="0" equalAverage="0" bottom="0" percent="0" rank="0" text="" dxfId="5197">
      <formula>NOT(ISERROR(SEARCH("Mieux se déplacer",#ref!)))</formula>
    </cfRule>
  </conditionalFormatting>
  <conditionalFormatting sqref="B445">
    <cfRule type="expression" priority="1847" aboveAverage="0" equalAverage="0" bottom="0" percent="0" rank="0" text="" dxfId="5198">
      <formula>NOT(ISERROR(SEARCH("Mieux gérer les déchets",B445)))</formula>
    </cfRule>
    <cfRule type="expression" priority="1848" aboveAverage="0" equalAverage="0" bottom="0" percent="0" rank="0" text="" dxfId="5199">
      <formula>NOT(ISERROR(SEARCH("Mieux préserver la ressource en eau",B445)))</formula>
    </cfRule>
    <cfRule type="expression" priority="1849" aboveAverage="0" equalAverage="0" bottom="0" percent="0" rank="0" text="" dxfId="5200">
      <formula>NOT(ISERROR(SEARCH("Mieux préserver la biodiversité",B445)))</formula>
    </cfRule>
    <cfRule type="expression" priority="1850" aboveAverage="0" equalAverage="0" bottom="0" percent="0" rank="0" text="" dxfId="5201">
      <formula>NOT(ISERROR(SEARCH("Mieux préserver les forêts",B445)))</formula>
    </cfRule>
    <cfRule type="expression" priority="1851" aboveAverage="0" equalAverage="0" bottom="0" percent="0" rank="0" text="" dxfId="5202">
      <formula>NOT(ISERROR(SEARCH("Mieux produire en agriculture et mieux se nourrir",B445)))</formula>
    </cfRule>
    <cfRule type="expression" priority="1852" aboveAverage="0" equalAverage="0" bottom="0" percent="0" rank="0" text="" dxfId="5203">
      <formula>NOT(ISERROR(SEARCH("Mieux produire dans l'industrie",B445)))</formula>
    </cfRule>
    <cfRule type="expression" priority="1853" aboveAverage="0" equalAverage="0" bottom="0" percent="0" rank="0" text="" dxfId="5204">
      <formula>NOT(ISERROR(SEARCH("Mieux produire et utiliser l'énergie",B445)))</formula>
    </cfRule>
    <cfRule type="expression" priority="1854" aboveAverage="0" equalAverage="0" bottom="0" percent="0" rank="0" text="" dxfId="5205">
      <formula>NOT(ISERROR(SEARCH("Mieux se loger",B445)))</formula>
    </cfRule>
    <cfRule type="expression" priority="1855" aboveAverage="0" equalAverage="0" bottom="0" percent="0" rank="0" text="" dxfId="5206">
      <formula>NOT(ISERROR(SEARCH("Mieux se déplacer",B445)))</formula>
    </cfRule>
  </conditionalFormatting>
  <conditionalFormatting sqref="B445">
    <cfRule type="expression" priority="1856" aboveAverage="0" equalAverage="0" bottom="0" percent="0" rank="0" text="" dxfId="5207">
      <formula>NOT(ISERROR(SEARCH("Mieux gérer les déchets",#ref!)))</formula>
    </cfRule>
    <cfRule type="expression" priority="1857" aboveAverage="0" equalAverage="0" bottom="0" percent="0" rank="0" text="" dxfId="5208">
      <formula>NOT(ISERROR(SEARCH("Mieux préserver la ressource en eau",#ref!)))</formula>
    </cfRule>
    <cfRule type="expression" priority="1858" aboveAverage="0" equalAverage="0" bottom="0" percent="0" rank="0" text="" dxfId="5209">
      <formula>NOT(ISERROR(SEARCH("Mieux préserver la biodiversité",#ref!)))</formula>
    </cfRule>
    <cfRule type="expression" priority="1859" aboveAverage="0" equalAverage="0" bottom="0" percent="0" rank="0" text="" dxfId="5210">
      <formula>NOT(ISERROR(SEARCH("Mieux préserver les forêts",#ref!)))</formula>
    </cfRule>
    <cfRule type="expression" priority="1860" aboveAverage="0" equalAverage="0" bottom="0" percent="0" rank="0" text="" dxfId="5211">
      <formula>NOT(ISERROR(SEARCH("Mieux produire en agriculture et mieux se nourrir",#ref!)))</formula>
    </cfRule>
    <cfRule type="expression" priority="1861" aboveAverage="0" equalAverage="0" bottom="0" percent="0" rank="0" text="" dxfId="5212">
      <formula>NOT(ISERROR(SEARCH("Mieux produire dans l'industrie",#ref!)))</formula>
    </cfRule>
    <cfRule type="expression" priority="1862" aboveAverage="0" equalAverage="0" bottom="0" percent="0" rank="0" text="" dxfId="5213">
      <formula>NOT(ISERROR(SEARCH("Mieux produire et utiliser l'énergie",#ref!)))</formula>
    </cfRule>
    <cfRule type="expression" priority="1863" aboveAverage="0" equalAverage="0" bottom="0" percent="0" rank="0" text="" dxfId="5214">
      <formula>NOT(ISERROR(SEARCH("Mieux se loger",#ref!)))</formula>
    </cfRule>
    <cfRule type="expression" priority="1864" aboveAverage="0" equalAverage="0" bottom="0" percent="0" rank="0" text="" dxfId="5215">
      <formula>NOT(ISERROR(SEARCH("Mieux se déplacer",#ref!)))</formula>
    </cfRule>
  </conditionalFormatting>
  <conditionalFormatting sqref="B446">
    <cfRule type="expression" priority="1865" aboveAverage="0" equalAverage="0" bottom="0" percent="0" rank="0" text="" dxfId="5216">
      <formula>NOT(ISERROR(SEARCH("Mieux gérer les déchets",B446)))</formula>
    </cfRule>
    <cfRule type="expression" priority="1866" aboveAverage="0" equalAverage="0" bottom="0" percent="0" rank="0" text="" dxfId="5217">
      <formula>NOT(ISERROR(SEARCH("Mieux préserver la ressource en eau",B446)))</formula>
    </cfRule>
    <cfRule type="expression" priority="1867" aboveAverage="0" equalAverage="0" bottom="0" percent="0" rank="0" text="" dxfId="5218">
      <formula>NOT(ISERROR(SEARCH("Mieux préserver la biodiversité",B446)))</formula>
    </cfRule>
    <cfRule type="expression" priority="1868" aboveAverage="0" equalAverage="0" bottom="0" percent="0" rank="0" text="" dxfId="5219">
      <formula>NOT(ISERROR(SEARCH("Mieux préserver les forêts",B446)))</formula>
    </cfRule>
    <cfRule type="expression" priority="1869" aboveAverage="0" equalAverage="0" bottom="0" percent="0" rank="0" text="" dxfId="5220">
      <formula>NOT(ISERROR(SEARCH("Mieux produire en agriculture et mieux se nourrir",B446)))</formula>
    </cfRule>
    <cfRule type="expression" priority="1870" aboveAverage="0" equalAverage="0" bottom="0" percent="0" rank="0" text="" dxfId="5221">
      <formula>NOT(ISERROR(SEARCH("Mieux produire dans l'industrie",B446)))</formula>
    </cfRule>
    <cfRule type="expression" priority="1871" aboveAverage="0" equalAverage="0" bottom="0" percent="0" rank="0" text="" dxfId="5222">
      <formula>NOT(ISERROR(SEARCH("Mieux produire et utiliser l'énergie",B446)))</formula>
    </cfRule>
    <cfRule type="expression" priority="1872" aboveAverage="0" equalAverage="0" bottom="0" percent="0" rank="0" text="" dxfId="5223">
      <formula>NOT(ISERROR(SEARCH("Mieux se loger",B446)))</formula>
    </cfRule>
    <cfRule type="expression" priority="1873" aboveAverage="0" equalAverage="0" bottom="0" percent="0" rank="0" text="" dxfId="5224">
      <formula>NOT(ISERROR(SEARCH("Mieux se déplacer",B446)))</formula>
    </cfRule>
  </conditionalFormatting>
  <conditionalFormatting sqref="B446">
    <cfRule type="expression" priority="1874" aboveAverage="0" equalAverage="0" bottom="0" percent="0" rank="0" text="" dxfId="5225">
      <formula>NOT(ISERROR(SEARCH("Mieux gérer les déchets",#ref!)))</formula>
    </cfRule>
    <cfRule type="expression" priority="1875" aboveAverage="0" equalAverage="0" bottom="0" percent="0" rank="0" text="" dxfId="5226">
      <formula>NOT(ISERROR(SEARCH("Mieux préserver la ressource en eau",#ref!)))</formula>
    </cfRule>
    <cfRule type="expression" priority="1876" aboveAverage="0" equalAverage="0" bottom="0" percent="0" rank="0" text="" dxfId="5227">
      <formula>NOT(ISERROR(SEARCH("Mieux préserver la biodiversité",#ref!)))</formula>
    </cfRule>
    <cfRule type="expression" priority="1877" aboveAverage="0" equalAverage="0" bottom="0" percent="0" rank="0" text="" dxfId="5228">
      <formula>NOT(ISERROR(SEARCH("Mieux préserver les forêts",#ref!)))</formula>
    </cfRule>
    <cfRule type="expression" priority="1878" aboveAverage="0" equalAverage="0" bottom="0" percent="0" rank="0" text="" dxfId="5229">
      <formula>NOT(ISERROR(SEARCH("Mieux produire en agriculture et mieux se nourrir",#ref!)))</formula>
    </cfRule>
    <cfRule type="expression" priority="1879" aboveAverage="0" equalAverage="0" bottom="0" percent="0" rank="0" text="" dxfId="5230">
      <formula>NOT(ISERROR(SEARCH("Mieux produire dans l'industrie",#ref!)))</formula>
    </cfRule>
    <cfRule type="expression" priority="1880" aboveAverage="0" equalAverage="0" bottom="0" percent="0" rank="0" text="" dxfId="5231">
      <formula>NOT(ISERROR(SEARCH("Mieux produire et utiliser l'énergie",#ref!)))</formula>
    </cfRule>
    <cfRule type="expression" priority="1881" aboveAverage="0" equalAverage="0" bottom="0" percent="0" rank="0" text="" dxfId="5232">
      <formula>NOT(ISERROR(SEARCH("Mieux se loger",#ref!)))</formula>
    </cfRule>
    <cfRule type="expression" priority="1882" aboveAverage="0" equalAverage="0" bottom="0" percent="0" rank="0" text="" dxfId="5233">
      <formula>NOT(ISERROR(SEARCH("Mieux se déplacer",#ref!)))</formula>
    </cfRule>
  </conditionalFormatting>
  <conditionalFormatting sqref="B447">
    <cfRule type="expression" priority="1883" aboveAverage="0" equalAverage="0" bottom="0" percent="0" rank="0" text="" dxfId="5234">
      <formula>NOT(ISERROR(SEARCH("Mieux gérer les déchets",B447)))</formula>
    </cfRule>
    <cfRule type="expression" priority="1884" aboveAverage="0" equalAverage="0" bottom="0" percent="0" rank="0" text="" dxfId="5235">
      <formula>NOT(ISERROR(SEARCH("Mieux préserver la ressource en eau",B447)))</formula>
    </cfRule>
    <cfRule type="expression" priority="1885" aboveAverage="0" equalAverage="0" bottom="0" percent="0" rank="0" text="" dxfId="5236">
      <formula>NOT(ISERROR(SEARCH("Mieux préserver la biodiversité",B447)))</formula>
    </cfRule>
    <cfRule type="expression" priority="1886" aboveAverage="0" equalAverage="0" bottom="0" percent="0" rank="0" text="" dxfId="5237">
      <formula>NOT(ISERROR(SEARCH("Mieux préserver les forêts",B447)))</formula>
    </cfRule>
    <cfRule type="expression" priority="1887" aboveAverage="0" equalAverage="0" bottom="0" percent="0" rank="0" text="" dxfId="5238">
      <formula>NOT(ISERROR(SEARCH("Mieux produire en agriculture et mieux se nourrir",B447)))</formula>
    </cfRule>
    <cfRule type="expression" priority="1888" aboveAverage="0" equalAverage="0" bottom="0" percent="0" rank="0" text="" dxfId="5239">
      <formula>NOT(ISERROR(SEARCH("Mieux produire dans l'industrie",B447)))</formula>
    </cfRule>
    <cfRule type="expression" priority="1889" aboveAverage="0" equalAverage="0" bottom="0" percent="0" rank="0" text="" dxfId="5240">
      <formula>NOT(ISERROR(SEARCH("Mieux produire et utiliser l'énergie",B447)))</formula>
    </cfRule>
    <cfRule type="expression" priority="1890" aboveAverage="0" equalAverage="0" bottom="0" percent="0" rank="0" text="" dxfId="5241">
      <formula>NOT(ISERROR(SEARCH("Mieux se loger",B447)))</formula>
    </cfRule>
    <cfRule type="expression" priority="1891" aboveAverage="0" equalAverage="0" bottom="0" percent="0" rank="0" text="" dxfId="5242">
      <formula>NOT(ISERROR(SEARCH("Mieux se déplacer",B447)))</formula>
    </cfRule>
  </conditionalFormatting>
  <conditionalFormatting sqref="B447">
    <cfRule type="expression" priority="1892" aboveAverage="0" equalAverage="0" bottom="0" percent="0" rank="0" text="" dxfId="5243">
      <formula>NOT(ISERROR(SEARCH("Mieux gérer les déchets",#ref!)))</formula>
    </cfRule>
    <cfRule type="expression" priority="1893" aboveAverage="0" equalAverage="0" bottom="0" percent="0" rank="0" text="" dxfId="5244">
      <formula>NOT(ISERROR(SEARCH("Mieux préserver la ressource en eau",#ref!)))</formula>
    </cfRule>
    <cfRule type="expression" priority="1894" aboveAverage="0" equalAverage="0" bottom="0" percent="0" rank="0" text="" dxfId="5245">
      <formula>NOT(ISERROR(SEARCH("Mieux préserver la biodiversité",#ref!)))</formula>
    </cfRule>
    <cfRule type="expression" priority="1895" aboveAverage="0" equalAverage="0" bottom="0" percent="0" rank="0" text="" dxfId="5246">
      <formula>NOT(ISERROR(SEARCH("Mieux préserver les forêts",#ref!)))</formula>
    </cfRule>
    <cfRule type="expression" priority="1896" aboveAverage="0" equalAverage="0" bottom="0" percent="0" rank="0" text="" dxfId="5247">
      <formula>NOT(ISERROR(SEARCH("Mieux produire en agriculture et mieux se nourrir",#ref!)))</formula>
    </cfRule>
    <cfRule type="expression" priority="1897" aboveAverage="0" equalAverage="0" bottom="0" percent="0" rank="0" text="" dxfId="5248">
      <formula>NOT(ISERROR(SEARCH("Mieux produire dans l'industrie",#ref!)))</formula>
    </cfRule>
    <cfRule type="expression" priority="1898" aboveAverage="0" equalAverage="0" bottom="0" percent="0" rank="0" text="" dxfId="5249">
      <formula>NOT(ISERROR(SEARCH("Mieux produire et utiliser l'énergie",#ref!)))</formula>
    </cfRule>
    <cfRule type="expression" priority="1899" aboveAverage="0" equalAverage="0" bottom="0" percent="0" rank="0" text="" dxfId="5250">
      <formula>NOT(ISERROR(SEARCH("Mieux se loger",#ref!)))</formula>
    </cfRule>
    <cfRule type="expression" priority="1900" aboveAverage="0" equalAverage="0" bottom="0" percent="0" rank="0" text="" dxfId="5251">
      <formula>NOT(ISERROR(SEARCH("Mieux se déplacer",#ref!)))</formula>
    </cfRule>
  </conditionalFormatting>
  <conditionalFormatting sqref="B448">
    <cfRule type="expression" priority="1901" aboveAverage="0" equalAverage="0" bottom="0" percent="0" rank="0" text="" dxfId="5252">
      <formula>NOT(ISERROR(SEARCH("Mieux gérer les déchets",B448)))</formula>
    </cfRule>
    <cfRule type="expression" priority="1902" aboveAverage="0" equalAverage="0" bottom="0" percent="0" rank="0" text="" dxfId="5253">
      <formula>NOT(ISERROR(SEARCH("Mieux préserver la ressource en eau",B448)))</formula>
    </cfRule>
    <cfRule type="expression" priority="1903" aboveAverage="0" equalAverage="0" bottom="0" percent="0" rank="0" text="" dxfId="5254">
      <formula>NOT(ISERROR(SEARCH("Mieux préserver la biodiversité",B448)))</formula>
    </cfRule>
    <cfRule type="expression" priority="1904" aboveAverage="0" equalAverage="0" bottom="0" percent="0" rank="0" text="" dxfId="5255">
      <formula>NOT(ISERROR(SEARCH("Mieux préserver les forêts",B448)))</formula>
    </cfRule>
    <cfRule type="expression" priority="1905" aboveAverage="0" equalAverage="0" bottom="0" percent="0" rank="0" text="" dxfId="5256">
      <formula>NOT(ISERROR(SEARCH("Mieux produire en agriculture et mieux se nourrir",B448)))</formula>
    </cfRule>
    <cfRule type="expression" priority="1906" aboveAverage="0" equalAverage="0" bottom="0" percent="0" rank="0" text="" dxfId="5257">
      <formula>NOT(ISERROR(SEARCH("Mieux produire dans l'industrie",B448)))</formula>
    </cfRule>
    <cfRule type="expression" priority="1907" aboveAverage="0" equalAverage="0" bottom="0" percent="0" rank="0" text="" dxfId="5258">
      <formula>NOT(ISERROR(SEARCH("Mieux produire et utiliser l'énergie",B448)))</formula>
    </cfRule>
    <cfRule type="expression" priority="1908" aboveAverage="0" equalAverage="0" bottom="0" percent="0" rank="0" text="" dxfId="5259">
      <formula>NOT(ISERROR(SEARCH("Mieux se loger",B448)))</formula>
    </cfRule>
    <cfRule type="expression" priority="1909" aboveAverage="0" equalAverage="0" bottom="0" percent="0" rank="0" text="" dxfId="5260">
      <formula>NOT(ISERROR(SEARCH("Mieux se déplacer",B448)))</formula>
    </cfRule>
  </conditionalFormatting>
  <conditionalFormatting sqref="B448">
    <cfRule type="expression" priority="1910" aboveAverage="0" equalAverage="0" bottom="0" percent="0" rank="0" text="" dxfId="5261">
      <formula>NOT(ISERROR(SEARCH("Mieux gérer les déchets",#ref!)))</formula>
    </cfRule>
    <cfRule type="expression" priority="1911" aboveAverage="0" equalAverage="0" bottom="0" percent="0" rank="0" text="" dxfId="5262">
      <formula>NOT(ISERROR(SEARCH("Mieux préserver la ressource en eau",#ref!)))</formula>
    </cfRule>
    <cfRule type="expression" priority="1912" aboveAverage="0" equalAverage="0" bottom="0" percent="0" rank="0" text="" dxfId="5263">
      <formula>NOT(ISERROR(SEARCH("Mieux préserver la biodiversité",#ref!)))</formula>
    </cfRule>
    <cfRule type="expression" priority="1913" aboveAverage="0" equalAverage="0" bottom="0" percent="0" rank="0" text="" dxfId="5264">
      <formula>NOT(ISERROR(SEARCH("Mieux préserver les forêts",#ref!)))</formula>
    </cfRule>
    <cfRule type="expression" priority="1914" aboveAverage="0" equalAverage="0" bottom="0" percent="0" rank="0" text="" dxfId="5265">
      <formula>NOT(ISERROR(SEARCH("Mieux produire en agriculture et mieux se nourrir",#ref!)))</formula>
    </cfRule>
    <cfRule type="expression" priority="1915" aboveAverage="0" equalAverage="0" bottom="0" percent="0" rank="0" text="" dxfId="5266">
      <formula>NOT(ISERROR(SEARCH("Mieux produire dans l'industrie",#ref!)))</formula>
    </cfRule>
    <cfRule type="expression" priority="1916" aboveAverage="0" equalAverage="0" bottom="0" percent="0" rank="0" text="" dxfId="5267">
      <formula>NOT(ISERROR(SEARCH("Mieux produire et utiliser l'énergie",#ref!)))</formula>
    </cfRule>
    <cfRule type="expression" priority="1917" aboveAverage="0" equalAverage="0" bottom="0" percent="0" rank="0" text="" dxfId="5268">
      <formula>NOT(ISERROR(SEARCH("Mieux se loger",#ref!)))</formula>
    </cfRule>
    <cfRule type="expression" priority="1918" aboveAverage="0" equalAverage="0" bottom="0" percent="0" rank="0" text="" dxfId="5269">
      <formula>NOT(ISERROR(SEARCH("Mieux se déplacer",#ref!)))</formula>
    </cfRule>
  </conditionalFormatting>
  <conditionalFormatting sqref="B449">
    <cfRule type="expression" priority="1919" aboveAverage="0" equalAverage="0" bottom="0" percent="0" rank="0" text="" dxfId="5270">
      <formula>NOT(ISERROR(SEARCH("Mieux gérer les déchets",B449)))</formula>
    </cfRule>
    <cfRule type="expression" priority="1920" aboveAverage="0" equalAverage="0" bottom="0" percent="0" rank="0" text="" dxfId="5271">
      <formula>NOT(ISERROR(SEARCH("Mieux préserver la ressource en eau",B449)))</formula>
    </cfRule>
    <cfRule type="expression" priority="1921" aboveAverage="0" equalAverage="0" bottom="0" percent="0" rank="0" text="" dxfId="5272">
      <formula>NOT(ISERROR(SEARCH("Mieux préserver la biodiversité",B449)))</formula>
    </cfRule>
    <cfRule type="expression" priority="1922" aboveAverage="0" equalAverage="0" bottom="0" percent="0" rank="0" text="" dxfId="5273">
      <formula>NOT(ISERROR(SEARCH("Mieux préserver les forêts",B449)))</formula>
    </cfRule>
    <cfRule type="expression" priority="1923" aboveAverage="0" equalAverage="0" bottom="0" percent="0" rank="0" text="" dxfId="5274">
      <formula>NOT(ISERROR(SEARCH("Mieux produire en agriculture et mieux se nourrir",B449)))</formula>
    </cfRule>
    <cfRule type="expression" priority="1924" aboveAverage="0" equalAverage="0" bottom="0" percent="0" rank="0" text="" dxfId="5275">
      <formula>NOT(ISERROR(SEARCH("Mieux produire dans l'industrie",B449)))</formula>
    </cfRule>
    <cfRule type="expression" priority="1925" aboveAverage="0" equalAverage="0" bottom="0" percent="0" rank="0" text="" dxfId="5276">
      <formula>NOT(ISERROR(SEARCH("Mieux produire et utiliser l'énergie",B449)))</formula>
    </cfRule>
    <cfRule type="expression" priority="1926" aboveAverage="0" equalAverage="0" bottom="0" percent="0" rank="0" text="" dxfId="5277">
      <formula>NOT(ISERROR(SEARCH("Mieux se loger",B449)))</formula>
    </cfRule>
    <cfRule type="expression" priority="1927" aboveAverage="0" equalAverage="0" bottom="0" percent="0" rank="0" text="" dxfId="5278">
      <formula>NOT(ISERROR(SEARCH("Mieux se déplacer",B449)))</formula>
    </cfRule>
  </conditionalFormatting>
  <conditionalFormatting sqref="B449">
    <cfRule type="expression" priority="1928" aboveAverage="0" equalAverage="0" bottom="0" percent="0" rank="0" text="" dxfId="5279">
      <formula>NOT(ISERROR(SEARCH("Mieux gérer les déchets",#ref!)))</formula>
    </cfRule>
    <cfRule type="expression" priority="1929" aboveAverage="0" equalAverage="0" bottom="0" percent="0" rank="0" text="" dxfId="5280">
      <formula>NOT(ISERROR(SEARCH("Mieux préserver la ressource en eau",#ref!)))</formula>
    </cfRule>
    <cfRule type="expression" priority="1930" aboveAverage="0" equalAverage="0" bottom="0" percent="0" rank="0" text="" dxfId="5281">
      <formula>NOT(ISERROR(SEARCH("Mieux préserver la biodiversité",#ref!)))</formula>
    </cfRule>
    <cfRule type="expression" priority="1931" aboveAverage="0" equalAverage="0" bottom="0" percent="0" rank="0" text="" dxfId="5282">
      <formula>NOT(ISERROR(SEARCH("Mieux préserver les forêts",#ref!)))</formula>
    </cfRule>
    <cfRule type="expression" priority="1932" aboveAverage="0" equalAverage="0" bottom="0" percent="0" rank="0" text="" dxfId="5283">
      <formula>NOT(ISERROR(SEARCH("Mieux produire en agriculture et mieux se nourrir",#ref!)))</formula>
    </cfRule>
    <cfRule type="expression" priority="1933" aboveAverage="0" equalAverage="0" bottom="0" percent="0" rank="0" text="" dxfId="5284">
      <formula>NOT(ISERROR(SEARCH("Mieux produire dans l'industrie",#ref!)))</formula>
    </cfRule>
    <cfRule type="expression" priority="1934" aboveAverage="0" equalAverage="0" bottom="0" percent="0" rank="0" text="" dxfId="5285">
      <formula>NOT(ISERROR(SEARCH("Mieux produire et utiliser l'énergie",#ref!)))</formula>
    </cfRule>
    <cfRule type="expression" priority="1935" aboveAverage="0" equalAverage="0" bottom="0" percent="0" rank="0" text="" dxfId="5286">
      <formula>NOT(ISERROR(SEARCH("Mieux se loger",#ref!)))</formula>
    </cfRule>
    <cfRule type="expression" priority="1936" aboveAverage="0" equalAverage="0" bottom="0" percent="0" rank="0" text="" dxfId="5287">
      <formula>NOT(ISERROR(SEARCH("Mieux se déplacer",#ref!)))</formula>
    </cfRule>
  </conditionalFormatting>
  <conditionalFormatting sqref="B450">
    <cfRule type="expression" priority="1937" aboveAverage="0" equalAverage="0" bottom="0" percent="0" rank="0" text="" dxfId="5288">
      <formula>NOT(ISERROR(SEARCH("Mieux gérer les déchets",B450)))</formula>
    </cfRule>
    <cfRule type="expression" priority="1938" aboveAverage="0" equalAverage="0" bottom="0" percent="0" rank="0" text="" dxfId="5289">
      <formula>NOT(ISERROR(SEARCH("Mieux préserver la ressource en eau",B450)))</formula>
    </cfRule>
    <cfRule type="expression" priority="1939" aboveAverage="0" equalAverage="0" bottom="0" percent="0" rank="0" text="" dxfId="5290">
      <formula>NOT(ISERROR(SEARCH("Mieux préserver la biodiversité",B450)))</formula>
    </cfRule>
    <cfRule type="expression" priority="1940" aboveAverage="0" equalAverage="0" bottom="0" percent="0" rank="0" text="" dxfId="5291">
      <formula>NOT(ISERROR(SEARCH("Mieux préserver les forêts",B450)))</formula>
    </cfRule>
    <cfRule type="expression" priority="1941" aboveAverage="0" equalAverage="0" bottom="0" percent="0" rank="0" text="" dxfId="5292">
      <formula>NOT(ISERROR(SEARCH("Mieux produire en agriculture et mieux se nourrir",B450)))</formula>
    </cfRule>
    <cfRule type="expression" priority="1942" aboveAverage="0" equalAverage="0" bottom="0" percent="0" rank="0" text="" dxfId="5293">
      <formula>NOT(ISERROR(SEARCH("Mieux produire dans l'industrie",B450)))</formula>
    </cfRule>
    <cfRule type="expression" priority="1943" aboveAverage="0" equalAverage="0" bottom="0" percent="0" rank="0" text="" dxfId="5294">
      <formula>NOT(ISERROR(SEARCH("Mieux produire et utiliser l'énergie",B450)))</formula>
    </cfRule>
    <cfRule type="expression" priority="1944" aboveAverage="0" equalAverage="0" bottom="0" percent="0" rank="0" text="" dxfId="5295">
      <formula>NOT(ISERROR(SEARCH("Mieux se loger",B450)))</formula>
    </cfRule>
    <cfRule type="expression" priority="1945" aboveAverage="0" equalAverage="0" bottom="0" percent="0" rank="0" text="" dxfId="5296">
      <formula>NOT(ISERROR(SEARCH("Mieux se déplacer",B450)))</formula>
    </cfRule>
  </conditionalFormatting>
  <conditionalFormatting sqref="B450">
    <cfRule type="expression" priority="1946" aboveAverage="0" equalAverage="0" bottom="0" percent="0" rank="0" text="" dxfId="5297">
      <formula>NOT(ISERROR(SEARCH("Mieux gérer les déchets",#ref!)))</formula>
    </cfRule>
    <cfRule type="expression" priority="1947" aboveAverage="0" equalAverage="0" bottom="0" percent="0" rank="0" text="" dxfId="5298">
      <formula>NOT(ISERROR(SEARCH("Mieux préserver la ressource en eau",#ref!)))</formula>
    </cfRule>
    <cfRule type="expression" priority="1948" aboveAverage="0" equalAverage="0" bottom="0" percent="0" rank="0" text="" dxfId="5299">
      <formula>NOT(ISERROR(SEARCH("Mieux préserver la biodiversité",#ref!)))</formula>
    </cfRule>
    <cfRule type="expression" priority="1949" aboveAverage="0" equalAverage="0" bottom="0" percent="0" rank="0" text="" dxfId="5300">
      <formula>NOT(ISERROR(SEARCH("Mieux préserver les forêts",#ref!)))</formula>
    </cfRule>
    <cfRule type="expression" priority="1950" aboveAverage="0" equalAverage="0" bottom="0" percent="0" rank="0" text="" dxfId="5301">
      <formula>NOT(ISERROR(SEARCH("Mieux produire en agriculture et mieux se nourrir",#ref!)))</formula>
    </cfRule>
    <cfRule type="expression" priority="1951" aboveAverage="0" equalAverage="0" bottom="0" percent="0" rank="0" text="" dxfId="5302">
      <formula>NOT(ISERROR(SEARCH("Mieux produire dans l'industrie",#ref!)))</formula>
    </cfRule>
    <cfRule type="expression" priority="1952" aboveAverage="0" equalAverage="0" bottom="0" percent="0" rank="0" text="" dxfId="5303">
      <formula>NOT(ISERROR(SEARCH("Mieux produire et utiliser l'énergie",#ref!)))</formula>
    </cfRule>
    <cfRule type="expression" priority="1953" aboveAverage="0" equalAverage="0" bottom="0" percent="0" rank="0" text="" dxfId="5304">
      <formula>NOT(ISERROR(SEARCH("Mieux se loger",#ref!)))</formula>
    </cfRule>
    <cfRule type="expression" priority="1954" aboveAverage="0" equalAverage="0" bottom="0" percent="0" rank="0" text="" dxfId="5305">
      <formula>NOT(ISERROR(SEARCH("Mieux se déplacer",#ref!)))</formula>
    </cfRule>
  </conditionalFormatting>
  <conditionalFormatting sqref="B451">
    <cfRule type="expression" priority="1955" aboveAverage="0" equalAverage="0" bottom="0" percent="0" rank="0" text="" dxfId="5306">
      <formula>NOT(ISERROR(SEARCH("Mieux gérer les déchets",B451)))</formula>
    </cfRule>
    <cfRule type="expression" priority="1956" aboveAverage="0" equalAverage="0" bottom="0" percent="0" rank="0" text="" dxfId="5307">
      <formula>NOT(ISERROR(SEARCH("Mieux préserver la ressource en eau",B451)))</formula>
    </cfRule>
    <cfRule type="expression" priority="1957" aboveAverage="0" equalAverage="0" bottom="0" percent="0" rank="0" text="" dxfId="5308">
      <formula>NOT(ISERROR(SEARCH("Mieux préserver la biodiversité",B451)))</formula>
    </cfRule>
    <cfRule type="expression" priority="1958" aboveAverage="0" equalAverage="0" bottom="0" percent="0" rank="0" text="" dxfId="5309">
      <formula>NOT(ISERROR(SEARCH("Mieux préserver les forêts",B451)))</formula>
    </cfRule>
    <cfRule type="expression" priority="1959" aboveAverage="0" equalAverage="0" bottom="0" percent="0" rank="0" text="" dxfId="5310">
      <formula>NOT(ISERROR(SEARCH("Mieux produire en agriculture et mieux se nourrir",B451)))</formula>
    </cfRule>
    <cfRule type="expression" priority="1960" aboveAverage="0" equalAverage="0" bottom="0" percent="0" rank="0" text="" dxfId="5311">
      <formula>NOT(ISERROR(SEARCH("Mieux produire dans l'industrie",B451)))</formula>
    </cfRule>
    <cfRule type="expression" priority="1961" aboveAverage="0" equalAverage="0" bottom="0" percent="0" rank="0" text="" dxfId="5312">
      <formula>NOT(ISERROR(SEARCH("Mieux produire et utiliser l'énergie",B451)))</formula>
    </cfRule>
    <cfRule type="expression" priority="1962" aboveAverage="0" equalAverage="0" bottom="0" percent="0" rank="0" text="" dxfId="5313">
      <formula>NOT(ISERROR(SEARCH("Mieux se loger",B451)))</formula>
    </cfRule>
    <cfRule type="expression" priority="1963" aboveAverage="0" equalAverage="0" bottom="0" percent="0" rank="0" text="" dxfId="5314">
      <formula>NOT(ISERROR(SEARCH("Mieux se déplacer",B451)))</formula>
    </cfRule>
  </conditionalFormatting>
  <conditionalFormatting sqref="B451">
    <cfRule type="expression" priority="1964" aboveAverage="0" equalAverage="0" bottom="0" percent="0" rank="0" text="" dxfId="5315">
      <formula>NOT(ISERROR(SEARCH("Mieux gérer les déchets",#ref!)))</formula>
    </cfRule>
    <cfRule type="expression" priority="1965" aboveAverage="0" equalAverage="0" bottom="0" percent="0" rank="0" text="" dxfId="5316">
      <formula>NOT(ISERROR(SEARCH("Mieux préserver la ressource en eau",#ref!)))</formula>
    </cfRule>
    <cfRule type="expression" priority="1966" aboveAverage="0" equalAverage="0" bottom="0" percent="0" rank="0" text="" dxfId="5317">
      <formula>NOT(ISERROR(SEARCH("Mieux préserver la biodiversité",#ref!)))</formula>
    </cfRule>
    <cfRule type="expression" priority="1967" aboveAverage="0" equalAverage="0" bottom="0" percent="0" rank="0" text="" dxfId="5318">
      <formula>NOT(ISERROR(SEARCH("Mieux préserver les forêts",#ref!)))</formula>
    </cfRule>
    <cfRule type="expression" priority="1968" aboveAverage="0" equalAverage="0" bottom="0" percent="0" rank="0" text="" dxfId="5319">
      <formula>NOT(ISERROR(SEARCH("Mieux produire en agriculture et mieux se nourrir",#ref!)))</formula>
    </cfRule>
    <cfRule type="expression" priority="1969" aboveAverage="0" equalAverage="0" bottom="0" percent="0" rank="0" text="" dxfId="5320">
      <formula>NOT(ISERROR(SEARCH("Mieux produire dans l'industrie",#ref!)))</formula>
    </cfRule>
    <cfRule type="expression" priority="1970" aboveAverage="0" equalAverage="0" bottom="0" percent="0" rank="0" text="" dxfId="5321">
      <formula>NOT(ISERROR(SEARCH("Mieux produire et utiliser l'énergie",#ref!)))</formula>
    </cfRule>
    <cfRule type="expression" priority="1971" aboveAverage="0" equalAverage="0" bottom="0" percent="0" rank="0" text="" dxfId="5322">
      <formula>NOT(ISERROR(SEARCH("Mieux se loger",#ref!)))</formula>
    </cfRule>
    <cfRule type="expression" priority="1972" aboveAverage="0" equalAverage="0" bottom="0" percent="0" rank="0" text="" dxfId="5323">
      <formula>NOT(ISERROR(SEARCH("Mieux se déplacer",#ref!)))</formula>
    </cfRule>
  </conditionalFormatting>
  <conditionalFormatting sqref="B452">
    <cfRule type="expression" priority="1973" aboveAverage="0" equalAverage="0" bottom="0" percent="0" rank="0" text="" dxfId="5324">
      <formula>NOT(ISERROR(SEARCH("Mieux gérer les déchets",B452)))</formula>
    </cfRule>
    <cfRule type="expression" priority="1974" aboveAverage="0" equalAverage="0" bottom="0" percent="0" rank="0" text="" dxfId="5325">
      <formula>NOT(ISERROR(SEARCH("Mieux préserver la ressource en eau",B452)))</formula>
    </cfRule>
    <cfRule type="expression" priority="1975" aboveAverage="0" equalAverage="0" bottom="0" percent="0" rank="0" text="" dxfId="5326">
      <formula>NOT(ISERROR(SEARCH("Mieux préserver la biodiversité",B452)))</formula>
    </cfRule>
    <cfRule type="expression" priority="1976" aboveAverage="0" equalAverage="0" bottom="0" percent="0" rank="0" text="" dxfId="5327">
      <formula>NOT(ISERROR(SEARCH("Mieux préserver les forêts",B452)))</formula>
    </cfRule>
    <cfRule type="expression" priority="1977" aboveAverage="0" equalAverage="0" bottom="0" percent="0" rank="0" text="" dxfId="5328">
      <formula>NOT(ISERROR(SEARCH("Mieux produire en agriculture et mieux se nourrir",B452)))</formula>
    </cfRule>
    <cfRule type="expression" priority="1978" aboveAverage="0" equalAverage="0" bottom="0" percent="0" rank="0" text="" dxfId="5329">
      <formula>NOT(ISERROR(SEARCH("Mieux produire dans l'industrie",B452)))</formula>
    </cfRule>
    <cfRule type="expression" priority="1979" aboveAverage="0" equalAverage="0" bottom="0" percent="0" rank="0" text="" dxfId="5330">
      <formula>NOT(ISERROR(SEARCH("Mieux produire et utiliser l'énergie",B452)))</formula>
    </cfRule>
    <cfRule type="expression" priority="1980" aboveAverage="0" equalAverage="0" bottom="0" percent="0" rank="0" text="" dxfId="5331">
      <formula>NOT(ISERROR(SEARCH("Mieux se loger",B452)))</formula>
    </cfRule>
    <cfRule type="expression" priority="1981" aboveAverage="0" equalAverage="0" bottom="0" percent="0" rank="0" text="" dxfId="5332">
      <formula>NOT(ISERROR(SEARCH("Mieux se déplacer",B452)))</formula>
    </cfRule>
  </conditionalFormatting>
  <conditionalFormatting sqref="B452">
    <cfRule type="expression" priority="1982" aboveAverage="0" equalAverage="0" bottom="0" percent="0" rank="0" text="" dxfId="5333">
      <formula>NOT(ISERROR(SEARCH("Mieux gérer les déchets",#ref!)))</formula>
    </cfRule>
    <cfRule type="expression" priority="1983" aboveAverage="0" equalAverage="0" bottom="0" percent="0" rank="0" text="" dxfId="5334">
      <formula>NOT(ISERROR(SEARCH("Mieux préserver la ressource en eau",#ref!)))</formula>
    </cfRule>
    <cfRule type="expression" priority="1984" aboveAverage="0" equalAverage="0" bottom="0" percent="0" rank="0" text="" dxfId="5335">
      <formula>NOT(ISERROR(SEARCH("Mieux préserver la biodiversité",#ref!)))</formula>
    </cfRule>
    <cfRule type="expression" priority="1985" aboveAverage="0" equalAverage="0" bottom="0" percent="0" rank="0" text="" dxfId="5336">
      <formula>NOT(ISERROR(SEARCH("Mieux préserver les forêts",#ref!)))</formula>
    </cfRule>
    <cfRule type="expression" priority="1986" aboveAverage="0" equalAverage="0" bottom="0" percent="0" rank="0" text="" dxfId="5337">
      <formula>NOT(ISERROR(SEARCH("Mieux produire en agriculture et mieux se nourrir",#ref!)))</formula>
    </cfRule>
    <cfRule type="expression" priority="1987" aboveAverage="0" equalAverage="0" bottom="0" percent="0" rank="0" text="" dxfId="5338">
      <formula>NOT(ISERROR(SEARCH("Mieux produire dans l'industrie",#ref!)))</formula>
    </cfRule>
    <cfRule type="expression" priority="1988" aboveAverage="0" equalAverage="0" bottom="0" percent="0" rank="0" text="" dxfId="5339">
      <formula>NOT(ISERROR(SEARCH("Mieux produire et utiliser l'énergie",#ref!)))</formula>
    </cfRule>
    <cfRule type="expression" priority="1989" aboveAverage="0" equalAverage="0" bottom="0" percent="0" rank="0" text="" dxfId="5340">
      <formula>NOT(ISERROR(SEARCH("Mieux se loger",#ref!)))</formula>
    </cfRule>
    <cfRule type="expression" priority="1990" aboveAverage="0" equalAverage="0" bottom="0" percent="0" rank="0" text="" dxfId="5341">
      <formula>NOT(ISERROR(SEARCH("Mieux se déplacer",#ref!)))</formula>
    </cfRule>
  </conditionalFormatting>
  <conditionalFormatting sqref="B453">
    <cfRule type="expression" priority="1991" aboveAverage="0" equalAverage="0" bottom="0" percent="0" rank="0" text="" dxfId="5342">
      <formula>NOT(ISERROR(SEARCH("Mieux gérer les déchets",B453)))</formula>
    </cfRule>
    <cfRule type="expression" priority="1992" aboveAverage="0" equalAverage="0" bottom="0" percent="0" rank="0" text="" dxfId="5343">
      <formula>NOT(ISERROR(SEARCH("Mieux préserver la ressource en eau",B453)))</formula>
    </cfRule>
    <cfRule type="expression" priority="1993" aboveAverage="0" equalAverage="0" bottom="0" percent="0" rank="0" text="" dxfId="5344">
      <formula>NOT(ISERROR(SEARCH("Mieux préserver la biodiversité",B453)))</formula>
    </cfRule>
    <cfRule type="expression" priority="1994" aboveAverage="0" equalAverage="0" bottom="0" percent="0" rank="0" text="" dxfId="5345">
      <formula>NOT(ISERROR(SEARCH("Mieux préserver les forêts",B453)))</formula>
    </cfRule>
    <cfRule type="expression" priority="1995" aboveAverage="0" equalAverage="0" bottom="0" percent="0" rank="0" text="" dxfId="5346">
      <formula>NOT(ISERROR(SEARCH("Mieux produire en agriculture et mieux se nourrir",B453)))</formula>
    </cfRule>
    <cfRule type="expression" priority="1996" aboveAverage="0" equalAverage="0" bottom="0" percent="0" rank="0" text="" dxfId="5347">
      <formula>NOT(ISERROR(SEARCH("Mieux produire dans l'industrie",B453)))</formula>
    </cfRule>
    <cfRule type="expression" priority="1997" aboveAverage="0" equalAverage="0" bottom="0" percent="0" rank="0" text="" dxfId="5348">
      <formula>NOT(ISERROR(SEARCH("Mieux produire et utiliser l'énergie",B453)))</formula>
    </cfRule>
    <cfRule type="expression" priority="1998" aboveAverage="0" equalAverage="0" bottom="0" percent="0" rank="0" text="" dxfId="5349">
      <formula>NOT(ISERROR(SEARCH("Mieux se loger",B453)))</formula>
    </cfRule>
    <cfRule type="expression" priority="1999" aboveAverage="0" equalAverage="0" bottom="0" percent="0" rank="0" text="" dxfId="5350">
      <formula>NOT(ISERROR(SEARCH("Mieux se déplacer",B453)))</formula>
    </cfRule>
  </conditionalFormatting>
  <conditionalFormatting sqref="B453">
    <cfRule type="expression" priority="2000" aboveAverage="0" equalAverage="0" bottom="0" percent="0" rank="0" text="" dxfId="5351">
      <formula>NOT(ISERROR(SEARCH("Mieux gérer les déchets",#ref!)))</formula>
    </cfRule>
    <cfRule type="expression" priority="2001" aboveAverage="0" equalAverage="0" bottom="0" percent="0" rank="0" text="" dxfId="5352">
      <formula>NOT(ISERROR(SEARCH("Mieux préserver la ressource en eau",#ref!)))</formula>
    </cfRule>
    <cfRule type="expression" priority="2002" aboveAverage="0" equalAverage="0" bottom="0" percent="0" rank="0" text="" dxfId="5353">
      <formula>NOT(ISERROR(SEARCH("Mieux préserver la biodiversité",#ref!)))</formula>
    </cfRule>
    <cfRule type="expression" priority="2003" aboveAverage="0" equalAverage="0" bottom="0" percent="0" rank="0" text="" dxfId="5354">
      <formula>NOT(ISERROR(SEARCH("Mieux préserver les forêts",#ref!)))</formula>
    </cfRule>
    <cfRule type="expression" priority="2004" aboveAverage="0" equalAverage="0" bottom="0" percent="0" rank="0" text="" dxfId="5355">
      <formula>NOT(ISERROR(SEARCH("Mieux produire en agriculture et mieux se nourrir",#ref!)))</formula>
    </cfRule>
    <cfRule type="expression" priority="2005" aboveAverage="0" equalAverage="0" bottom="0" percent="0" rank="0" text="" dxfId="5356">
      <formula>NOT(ISERROR(SEARCH("Mieux produire dans l'industrie",#ref!)))</formula>
    </cfRule>
    <cfRule type="expression" priority="2006" aboveAverage="0" equalAverage="0" bottom="0" percent="0" rank="0" text="" dxfId="5357">
      <formula>NOT(ISERROR(SEARCH("Mieux produire et utiliser l'énergie",#ref!)))</formula>
    </cfRule>
    <cfRule type="expression" priority="2007" aboveAverage="0" equalAverage="0" bottom="0" percent="0" rank="0" text="" dxfId="5358">
      <formula>NOT(ISERROR(SEARCH("Mieux se loger",#ref!)))</formula>
    </cfRule>
    <cfRule type="expression" priority="2008" aboveAverage="0" equalAverage="0" bottom="0" percent="0" rank="0" text="" dxfId="5359">
      <formula>NOT(ISERROR(SEARCH("Mieux se déplacer",#ref!)))</formula>
    </cfRule>
  </conditionalFormatting>
  <conditionalFormatting sqref="B454">
    <cfRule type="expression" priority="2009" aboveAverage="0" equalAverage="0" bottom="0" percent="0" rank="0" text="" dxfId="5360">
      <formula>NOT(ISERROR(SEARCH("Mieux gérer les déchets",B454)))</formula>
    </cfRule>
    <cfRule type="expression" priority="2010" aboveAverage="0" equalAverage="0" bottom="0" percent="0" rank="0" text="" dxfId="5361">
      <formula>NOT(ISERROR(SEARCH("Mieux préserver la ressource en eau",B454)))</formula>
    </cfRule>
    <cfRule type="expression" priority="2011" aboveAverage="0" equalAverage="0" bottom="0" percent="0" rank="0" text="" dxfId="5362">
      <formula>NOT(ISERROR(SEARCH("Mieux préserver la biodiversité",B454)))</formula>
    </cfRule>
    <cfRule type="expression" priority="2012" aboveAverage="0" equalAverage="0" bottom="0" percent="0" rank="0" text="" dxfId="5363">
      <formula>NOT(ISERROR(SEARCH("Mieux préserver les forêts",B454)))</formula>
    </cfRule>
    <cfRule type="expression" priority="2013" aboveAverage="0" equalAverage="0" bottom="0" percent="0" rank="0" text="" dxfId="5364">
      <formula>NOT(ISERROR(SEARCH("Mieux produire en agriculture et mieux se nourrir",B454)))</formula>
    </cfRule>
    <cfRule type="expression" priority="2014" aboveAverage="0" equalAverage="0" bottom="0" percent="0" rank="0" text="" dxfId="5365">
      <formula>NOT(ISERROR(SEARCH("Mieux produire dans l'industrie",B454)))</formula>
    </cfRule>
    <cfRule type="expression" priority="2015" aboveAverage="0" equalAverage="0" bottom="0" percent="0" rank="0" text="" dxfId="5366">
      <formula>NOT(ISERROR(SEARCH("Mieux produire et utiliser l'énergie",B454)))</formula>
    </cfRule>
    <cfRule type="expression" priority="2016" aboveAverage="0" equalAverage="0" bottom="0" percent="0" rank="0" text="" dxfId="5367">
      <formula>NOT(ISERROR(SEARCH("Mieux se loger",B454)))</formula>
    </cfRule>
    <cfRule type="expression" priority="2017" aboveAverage="0" equalAverage="0" bottom="0" percent="0" rank="0" text="" dxfId="5368">
      <formula>NOT(ISERROR(SEARCH("Mieux se déplacer",B454)))</formula>
    </cfRule>
  </conditionalFormatting>
  <conditionalFormatting sqref="B454">
    <cfRule type="expression" priority="2018" aboveAverage="0" equalAverage="0" bottom="0" percent="0" rank="0" text="" dxfId="5369">
      <formula>NOT(ISERROR(SEARCH("Mieux gérer les déchets",#ref!)))</formula>
    </cfRule>
    <cfRule type="expression" priority="2019" aboveAverage="0" equalAverage="0" bottom="0" percent="0" rank="0" text="" dxfId="5370">
      <formula>NOT(ISERROR(SEARCH("Mieux préserver la ressource en eau",#ref!)))</formula>
    </cfRule>
    <cfRule type="expression" priority="2020" aboveAverage="0" equalAverage="0" bottom="0" percent="0" rank="0" text="" dxfId="5371">
      <formula>NOT(ISERROR(SEARCH("Mieux préserver la biodiversité",#ref!)))</formula>
    </cfRule>
    <cfRule type="expression" priority="2021" aboveAverage="0" equalAverage="0" bottom="0" percent="0" rank="0" text="" dxfId="5372">
      <formula>NOT(ISERROR(SEARCH("Mieux préserver les forêts",#ref!)))</formula>
    </cfRule>
    <cfRule type="expression" priority="2022" aboveAverage="0" equalAverage="0" bottom="0" percent="0" rank="0" text="" dxfId="5373">
      <formula>NOT(ISERROR(SEARCH("Mieux produire en agriculture et mieux se nourrir",#ref!)))</formula>
    </cfRule>
    <cfRule type="expression" priority="2023" aboveAverage="0" equalAverage="0" bottom="0" percent="0" rank="0" text="" dxfId="5374">
      <formula>NOT(ISERROR(SEARCH("Mieux produire dans l'industrie",#ref!)))</formula>
    </cfRule>
    <cfRule type="expression" priority="2024" aboveAverage="0" equalAverage="0" bottom="0" percent="0" rank="0" text="" dxfId="5375">
      <formula>NOT(ISERROR(SEARCH("Mieux produire et utiliser l'énergie",#ref!)))</formula>
    </cfRule>
    <cfRule type="expression" priority="2025" aboveAverage="0" equalAverage="0" bottom="0" percent="0" rank="0" text="" dxfId="5376">
      <formula>NOT(ISERROR(SEARCH("Mieux se loger",#ref!)))</formula>
    </cfRule>
    <cfRule type="expression" priority="2026" aboveAverage="0" equalAverage="0" bottom="0" percent="0" rank="0" text="" dxfId="5377">
      <formula>NOT(ISERROR(SEARCH("Mieux se déplacer",#ref!)))</formula>
    </cfRule>
  </conditionalFormatting>
  <conditionalFormatting sqref="B455">
    <cfRule type="expression" priority="2027" aboveAverage="0" equalAverage="0" bottom="0" percent="0" rank="0" text="" dxfId="5378">
      <formula>NOT(ISERROR(SEARCH("Mieux gérer les déchets",B455)))</formula>
    </cfRule>
    <cfRule type="expression" priority="2028" aboveAverage="0" equalAverage="0" bottom="0" percent="0" rank="0" text="" dxfId="5379">
      <formula>NOT(ISERROR(SEARCH("Mieux préserver la ressource en eau",B455)))</formula>
    </cfRule>
    <cfRule type="expression" priority="2029" aboveAverage="0" equalAverage="0" bottom="0" percent="0" rank="0" text="" dxfId="5380">
      <formula>NOT(ISERROR(SEARCH("Mieux préserver la biodiversité",B455)))</formula>
    </cfRule>
    <cfRule type="expression" priority="2030" aboveAverage="0" equalAverage="0" bottom="0" percent="0" rank="0" text="" dxfId="5381">
      <formula>NOT(ISERROR(SEARCH("Mieux préserver les forêts",B455)))</formula>
    </cfRule>
    <cfRule type="expression" priority="2031" aboveAverage="0" equalAverage="0" bottom="0" percent="0" rank="0" text="" dxfId="5382">
      <formula>NOT(ISERROR(SEARCH("Mieux produire en agriculture et mieux se nourrir",B455)))</formula>
    </cfRule>
    <cfRule type="expression" priority="2032" aboveAverage="0" equalAverage="0" bottom="0" percent="0" rank="0" text="" dxfId="5383">
      <formula>NOT(ISERROR(SEARCH("Mieux produire dans l'industrie",B455)))</formula>
    </cfRule>
    <cfRule type="expression" priority="2033" aboveAverage="0" equalAverage="0" bottom="0" percent="0" rank="0" text="" dxfId="5384">
      <formula>NOT(ISERROR(SEARCH("Mieux produire et utiliser l'énergie",B455)))</formula>
    </cfRule>
    <cfRule type="expression" priority="2034" aboveAverage="0" equalAverage="0" bottom="0" percent="0" rank="0" text="" dxfId="5385">
      <formula>NOT(ISERROR(SEARCH("Mieux se loger",B455)))</formula>
    </cfRule>
    <cfRule type="expression" priority="2035" aboveAverage="0" equalAverage="0" bottom="0" percent="0" rank="0" text="" dxfId="5386">
      <formula>NOT(ISERROR(SEARCH("Mieux se déplacer",B455)))</formula>
    </cfRule>
  </conditionalFormatting>
  <conditionalFormatting sqref="B455">
    <cfRule type="expression" priority="2036" aboveAverage="0" equalAverage="0" bottom="0" percent="0" rank="0" text="" dxfId="5387">
      <formula>NOT(ISERROR(SEARCH("Mieux gérer les déchets",#ref!)))</formula>
    </cfRule>
    <cfRule type="expression" priority="2037" aboveAverage="0" equalAverage="0" bottom="0" percent="0" rank="0" text="" dxfId="5388">
      <formula>NOT(ISERROR(SEARCH("Mieux préserver la ressource en eau",#ref!)))</formula>
    </cfRule>
    <cfRule type="expression" priority="2038" aboveAverage="0" equalAverage="0" bottom="0" percent="0" rank="0" text="" dxfId="5389">
      <formula>NOT(ISERROR(SEARCH("Mieux préserver la biodiversité",#ref!)))</formula>
    </cfRule>
    <cfRule type="expression" priority="2039" aboveAverage="0" equalAverage="0" bottom="0" percent="0" rank="0" text="" dxfId="5390">
      <formula>NOT(ISERROR(SEARCH("Mieux préserver les forêts",#ref!)))</formula>
    </cfRule>
    <cfRule type="expression" priority="2040" aboveAverage="0" equalAverage="0" bottom="0" percent="0" rank="0" text="" dxfId="5391">
      <formula>NOT(ISERROR(SEARCH("Mieux produire en agriculture et mieux se nourrir",#ref!)))</formula>
    </cfRule>
    <cfRule type="expression" priority="2041" aboveAverage="0" equalAverage="0" bottom="0" percent="0" rank="0" text="" dxfId="5392">
      <formula>NOT(ISERROR(SEARCH("Mieux produire dans l'industrie",#ref!)))</formula>
    </cfRule>
    <cfRule type="expression" priority="2042" aboveAverage="0" equalAverage="0" bottom="0" percent="0" rank="0" text="" dxfId="5393">
      <formula>NOT(ISERROR(SEARCH("Mieux produire et utiliser l'énergie",#ref!)))</formula>
    </cfRule>
    <cfRule type="expression" priority="2043" aboveAverage="0" equalAverage="0" bottom="0" percent="0" rank="0" text="" dxfId="5394">
      <formula>NOT(ISERROR(SEARCH("Mieux se loger",#ref!)))</formula>
    </cfRule>
    <cfRule type="expression" priority="2044" aboveAverage="0" equalAverage="0" bottom="0" percent="0" rank="0" text="" dxfId="5395">
      <formula>NOT(ISERROR(SEARCH("Mieux se déplacer",#ref!)))</formula>
    </cfRule>
  </conditionalFormatting>
  <conditionalFormatting sqref="B456">
    <cfRule type="expression" priority="2045" aboveAverage="0" equalAverage="0" bottom="0" percent="0" rank="0" text="" dxfId="5396">
      <formula>NOT(ISERROR(SEARCH("Mieux gérer les déchets",B456)))</formula>
    </cfRule>
    <cfRule type="expression" priority="2046" aboveAverage="0" equalAverage="0" bottom="0" percent="0" rank="0" text="" dxfId="5397">
      <formula>NOT(ISERROR(SEARCH("Mieux préserver la ressource en eau",B456)))</formula>
    </cfRule>
    <cfRule type="expression" priority="2047" aboveAverage="0" equalAverage="0" bottom="0" percent="0" rank="0" text="" dxfId="5398">
      <formula>NOT(ISERROR(SEARCH("Mieux préserver la biodiversité",B456)))</formula>
    </cfRule>
    <cfRule type="expression" priority="2048" aboveAverage="0" equalAverage="0" bottom="0" percent="0" rank="0" text="" dxfId="5399">
      <formula>NOT(ISERROR(SEARCH("Mieux préserver les forêts",B456)))</formula>
    </cfRule>
    <cfRule type="expression" priority="2049" aboveAverage="0" equalAverage="0" bottom="0" percent="0" rank="0" text="" dxfId="5400">
      <formula>NOT(ISERROR(SEARCH("Mieux produire en agriculture et mieux se nourrir",B456)))</formula>
    </cfRule>
    <cfRule type="expression" priority="2050" aboveAverage="0" equalAverage="0" bottom="0" percent="0" rank="0" text="" dxfId="5401">
      <formula>NOT(ISERROR(SEARCH("Mieux produire dans l'industrie",B456)))</formula>
    </cfRule>
    <cfRule type="expression" priority="2051" aboveAverage="0" equalAverage="0" bottom="0" percent="0" rank="0" text="" dxfId="5402">
      <formula>NOT(ISERROR(SEARCH("Mieux produire et utiliser l'énergie",B456)))</formula>
    </cfRule>
    <cfRule type="expression" priority="2052" aboveAverage="0" equalAverage="0" bottom="0" percent="0" rank="0" text="" dxfId="5403">
      <formula>NOT(ISERROR(SEARCH("Mieux se loger",B456)))</formula>
    </cfRule>
    <cfRule type="expression" priority="2053" aboveAverage="0" equalAverage="0" bottom="0" percent="0" rank="0" text="" dxfId="5404">
      <formula>NOT(ISERROR(SEARCH("Mieux se déplacer",B456)))</formula>
    </cfRule>
  </conditionalFormatting>
  <conditionalFormatting sqref="B456">
    <cfRule type="expression" priority="2054" aboveAverage="0" equalAverage="0" bottom="0" percent="0" rank="0" text="" dxfId="5405">
      <formula>NOT(ISERROR(SEARCH("Mieux gérer les déchets",#ref!)))</formula>
    </cfRule>
    <cfRule type="expression" priority="2055" aboveAverage="0" equalAverage="0" bottom="0" percent="0" rank="0" text="" dxfId="5406">
      <formula>NOT(ISERROR(SEARCH("Mieux préserver la ressource en eau",#ref!)))</formula>
    </cfRule>
    <cfRule type="expression" priority="2056" aboveAverage="0" equalAverage="0" bottom="0" percent="0" rank="0" text="" dxfId="5407">
      <formula>NOT(ISERROR(SEARCH("Mieux préserver la biodiversité",#ref!)))</formula>
    </cfRule>
    <cfRule type="expression" priority="2057" aboveAverage="0" equalAverage="0" bottom="0" percent="0" rank="0" text="" dxfId="5408">
      <formula>NOT(ISERROR(SEARCH("Mieux préserver les forêts",#ref!)))</formula>
    </cfRule>
    <cfRule type="expression" priority="2058" aboveAverage="0" equalAverage="0" bottom="0" percent="0" rank="0" text="" dxfId="5409">
      <formula>NOT(ISERROR(SEARCH("Mieux produire en agriculture et mieux se nourrir",#ref!)))</formula>
    </cfRule>
    <cfRule type="expression" priority="2059" aboveAverage="0" equalAverage="0" bottom="0" percent="0" rank="0" text="" dxfId="5410">
      <formula>NOT(ISERROR(SEARCH("Mieux produire dans l'industrie",#ref!)))</formula>
    </cfRule>
    <cfRule type="expression" priority="2060" aboveAverage="0" equalAverage="0" bottom="0" percent="0" rank="0" text="" dxfId="5411">
      <formula>NOT(ISERROR(SEARCH("Mieux produire et utiliser l'énergie",#ref!)))</formula>
    </cfRule>
    <cfRule type="expression" priority="2061" aboveAverage="0" equalAverage="0" bottom="0" percent="0" rank="0" text="" dxfId="5412">
      <formula>NOT(ISERROR(SEARCH("Mieux se loger",#ref!)))</formula>
    </cfRule>
    <cfRule type="expression" priority="2062" aboveAverage="0" equalAverage="0" bottom="0" percent="0" rank="0" text="" dxfId="5413">
      <formula>NOT(ISERROR(SEARCH("Mieux se déplacer",#ref!)))</formula>
    </cfRule>
  </conditionalFormatting>
  <conditionalFormatting sqref="B457">
    <cfRule type="expression" priority="2063" aboveAverage="0" equalAverage="0" bottom="0" percent="0" rank="0" text="" dxfId="5414">
      <formula>NOT(ISERROR(SEARCH("Mieux gérer les déchets",B457)))</formula>
    </cfRule>
    <cfRule type="expression" priority="2064" aboveAverage="0" equalAverage="0" bottom="0" percent="0" rank="0" text="" dxfId="5415">
      <formula>NOT(ISERROR(SEARCH("Mieux préserver la ressource en eau",B457)))</formula>
    </cfRule>
    <cfRule type="expression" priority="2065" aboveAverage="0" equalAverage="0" bottom="0" percent="0" rank="0" text="" dxfId="5416">
      <formula>NOT(ISERROR(SEARCH("Mieux préserver la biodiversité",B457)))</formula>
    </cfRule>
    <cfRule type="expression" priority="2066" aboveAverage="0" equalAverage="0" bottom="0" percent="0" rank="0" text="" dxfId="5417">
      <formula>NOT(ISERROR(SEARCH("Mieux préserver les forêts",B457)))</formula>
    </cfRule>
    <cfRule type="expression" priority="2067" aboveAverage="0" equalAverage="0" bottom="0" percent="0" rank="0" text="" dxfId="5418">
      <formula>NOT(ISERROR(SEARCH("Mieux produire en agriculture et mieux se nourrir",B457)))</formula>
    </cfRule>
    <cfRule type="expression" priority="2068" aboveAverage="0" equalAverage="0" bottom="0" percent="0" rank="0" text="" dxfId="5419">
      <formula>NOT(ISERROR(SEARCH("Mieux produire dans l'industrie",B457)))</formula>
    </cfRule>
    <cfRule type="expression" priority="2069" aboveAverage="0" equalAverage="0" bottom="0" percent="0" rank="0" text="" dxfId="5420">
      <formula>NOT(ISERROR(SEARCH("Mieux produire et utiliser l'énergie",B457)))</formula>
    </cfRule>
    <cfRule type="expression" priority="2070" aboveAverage="0" equalAverage="0" bottom="0" percent="0" rank="0" text="" dxfId="5421">
      <formula>NOT(ISERROR(SEARCH("Mieux se loger",B457)))</formula>
    </cfRule>
    <cfRule type="expression" priority="2071" aboveAverage="0" equalAverage="0" bottom="0" percent="0" rank="0" text="" dxfId="5422">
      <formula>NOT(ISERROR(SEARCH("Mieux se déplacer",B457)))</formula>
    </cfRule>
  </conditionalFormatting>
  <conditionalFormatting sqref="B457">
    <cfRule type="expression" priority="2072" aboveAverage="0" equalAverage="0" bottom="0" percent="0" rank="0" text="" dxfId="5423">
      <formula>NOT(ISERROR(SEARCH("Mieux gérer les déchets",#ref!)))</formula>
    </cfRule>
    <cfRule type="expression" priority="2073" aboveAverage="0" equalAverage="0" bottom="0" percent="0" rank="0" text="" dxfId="5424">
      <formula>NOT(ISERROR(SEARCH("Mieux préserver la ressource en eau",#ref!)))</formula>
    </cfRule>
    <cfRule type="expression" priority="2074" aboveAverage="0" equalAverage="0" bottom="0" percent="0" rank="0" text="" dxfId="5425">
      <formula>NOT(ISERROR(SEARCH("Mieux préserver la biodiversité",#ref!)))</formula>
    </cfRule>
    <cfRule type="expression" priority="2075" aboveAverage="0" equalAverage="0" bottom="0" percent="0" rank="0" text="" dxfId="5426">
      <formula>NOT(ISERROR(SEARCH("Mieux préserver les forêts",#ref!)))</formula>
    </cfRule>
    <cfRule type="expression" priority="2076" aboveAverage="0" equalAverage="0" bottom="0" percent="0" rank="0" text="" dxfId="5427">
      <formula>NOT(ISERROR(SEARCH("Mieux produire en agriculture et mieux se nourrir",#ref!)))</formula>
    </cfRule>
    <cfRule type="expression" priority="2077" aboveAverage="0" equalAverage="0" bottom="0" percent="0" rank="0" text="" dxfId="5428">
      <formula>NOT(ISERROR(SEARCH("Mieux produire dans l'industrie",#ref!)))</formula>
    </cfRule>
    <cfRule type="expression" priority="2078" aboveAverage="0" equalAverage="0" bottom="0" percent="0" rank="0" text="" dxfId="5429">
      <formula>NOT(ISERROR(SEARCH("Mieux produire et utiliser l'énergie",#ref!)))</formula>
    </cfRule>
    <cfRule type="expression" priority="2079" aboveAverage="0" equalAverage="0" bottom="0" percent="0" rank="0" text="" dxfId="5430">
      <formula>NOT(ISERROR(SEARCH("Mieux se loger",#ref!)))</formula>
    </cfRule>
    <cfRule type="expression" priority="2080" aboveAverage="0" equalAverage="0" bottom="0" percent="0" rank="0" text="" dxfId="5431">
      <formula>NOT(ISERROR(SEARCH("Mieux se déplacer",#ref!)))</formula>
    </cfRule>
  </conditionalFormatting>
  <conditionalFormatting sqref="B458">
    <cfRule type="expression" priority="2081" aboveAverage="0" equalAverage="0" bottom="0" percent="0" rank="0" text="" dxfId="5432">
      <formula>NOT(ISERROR(SEARCH("Mieux gérer les déchets",B458)))</formula>
    </cfRule>
    <cfRule type="expression" priority="2082" aboveAverage="0" equalAverage="0" bottom="0" percent="0" rank="0" text="" dxfId="5433">
      <formula>NOT(ISERROR(SEARCH("Mieux préserver la ressource en eau",B458)))</formula>
    </cfRule>
    <cfRule type="expression" priority="2083" aboveAverage="0" equalAverage="0" bottom="0" percent="0" rank="0" text="" dxfId="5434">
      <formula>NOT(ISERROR(SEARCH("Mieux préserver la biodiversité",B458)))</formula>
    </cfRule>
    <cfRule type="expression" priority="2084" aboveAverage="0" equalAverage="0" bottom="0" percent="0" rank="0" text="" dxfId="5435">
      <formula>NOT(ISERROR(SEARCH("Mieux préserver les forêts",B458)))</formula>
    </cfRule>
    <cfRule type="expression" priority="2085" aboveAverage="0" equalAverage="0" bottom="0" percent="0" rank="0" text="" dxfId="5436">
      <formula>NOT(ISERROR(SEARCH("Mieux produire en agriculture et mieux se nourrir",B458)))</formula>
    </cfRule>
    <cfRule type="expression" priority="2086" aboveAverage="0" equalAverage="0" bottom="0" percent="0" rank="0" text="" dxfId="5437">
      <formula>NOT(ISERROR(SEARCH("Mieux produire dans l'industrie",B458)))</formula>
    </cfRule>
    <cfRule type="expression" priority="2087" aboveAverage="0" equalAverage="0" bottom="0" percent="0" rank="0" text="" dxfId="5438">
      <formula>NOT(ISERROR(SEARCH("Mieux produire et utiliser l'énergie",B458)))</formula>
    </cfRule>
    <cfRule type="expression" priority="2088" aboveAverage="0" equalAverage="0" bottom="0" percent="0" rank="0" text="" dxfId="5439">
      <formula>NOT(ISERROR(SEARCH("Mieux se loger",B458)))</formula>
    </cfRule>
    <cfRule type="expression" priority="2089" aboveAverage="0" equalAverage="0" bottom="0" percent="0" rank="0" text="" dxfId="5440">
      <formula>NOT(ISERROR(SEARCH("Mieux se déplacer",B458)))</formula>
    </cfRule>
  </conditionalFormatting>
  <conditionalFormatting sqref="B458">
    <cfRule type="expression" priority="2090" aboveAverage="0" equalAverage="0" bottom="0" percent="0" rank="0" text="" dxfId="5441">
      <formula>NOT(ISERROR(SEARCH("Mieux gérer les déchets",#ref!)))</formula>
    </cfRule>
    <cfRule type="expression" priority="2091" aboveAverage="0" equalAverage="0" bottom="0" percent="0" rank="0" text="" dxfId="5442">
      <formula>NOT(ISERROR(SEARCH("Mieux préserver la ressource en eau",#ref!)))</formula>
    </cfRule>
    <cfRule type="expression" priority="2092" aboveAverage="0" equalAverage="0" bottom="0" percent="0" rank="0" text="" dxfId="5443">
      <formula>NOT(ISERROR(SEARCH("Mieux préserver la biodiversité",#ref!)))</formula>
    </cfRule>
    <cfRule type="expression" priority="2093" aboveAverage="0" equalAverage="0" bottom="0" percent="0" rank="0" text="" dxfId="5444">
      <formula>NOT(ISERROR(SEARCH("Mieux préserver les forêts",#ref!)))</formula>
    </cfRule>
    <cfRule type="expression" priority="2094" aboveAverage="0" equalAverage="0" bottom="0" percent="0" rank="0" text="" dxfId="5445">
      <formula>NOT(ISERROR(SEARCH("Mieux produire en agriculture et mieux se nourrir",#ref!)))</formula>
    </cfRule>
    <cfRule type="expression" priority="2095" aboveAverage="0" equalAverage="0" bottom="0" percent="0" rank="0" text="" dxfId="5446">
      <formula>NOT(ISERROR(SEARCH("Mieux produire dans l'industrie",#ref!)))</formula>
    </cfRule>
    <cfRule type="expression" priority="2096" aboveAverage="0" equalAverage="0" bottom="0" percent="0" rank="0" text="" dxfId="5447">
      <formula>NOT(ISERROR(SEARCH("Mieux produire et utiliser l'énergie",#ref!)))</formula>
    </cfRule>
    <cfRule type="expression" priority="2097" aboveAverage="0" equalAverage="0" bottom="0" percent="0" rank="0" text="" dxfId="5448">
      <formula>NOT(ISERROR(SEARCH("Mieux se loger",#ref!)))</formula>
    </cfRule>
    <cfRule type="expression" priority="2098" aboveAverage="0" equalAverage="0" bottom="0" percent="0" rank="0" text="" dxfId="5449">
      <formula>NOT(ISERROR(SEARCH("Mieux se déplacer",#ref!)))</formula>
    </cfRule>
  </conditionalFormatting>
  <conditionalFormatting sqref="B459">
    <cfRule type="expression" priority="2099" aboveAverage="0" equalAverage="0" bottom="0" percent="0" rank="0" text="" dxfId="5450">
      <formula>NOT(ISERROR(SEARCH("Mieux gérer les déchets",B459)))</formula>
    </cfRule>
    <cfRule type="expression" priority="2100" aboveAverage="0" equalAverage="0" bottom="0" percent="0" rank="0" text="" dxfId="5451">
      <formula>NOT(ISERROR(SEARCH("Mieux préserver la ressource en eau",B459)))</formula>
    </cfRule>
    <cfRule type="expression" priority="2101" aboveAverage="0" equalAverage="0" bottom="0" percent="0" rank="0" text="" dxfId="5452">
      <formula>NOT(ISERROR(SEARCH("Mieux préserver la biodiversité",B459)))</formula>
    </cfRule>
    <cfRule type="expression" priority="2102" aboveAverage="0" equalAverage="0" bottom="0" percent="0" rank="0" text="" dxfId="5453">
      <formula>NOT(ISERROR(SEARCH("Mieux préserver les forêts",B459)))</formula>
    </cfRule>
    <cfRule type="expression" priority="2103" aboveAverage="0" equalAverage="0" bottom="0" percent="0" rank="0" text="" dxfId="5454">
      <formula>NOT(ISERROR(SEARCH("Mieux produire en agriculture et mieux se nourrir",B459)))</formula>
    </cfRule>
    <cfRule type="expression" priority="2104" aboveAverage="0" equalAverage="0" bottom="0" percent="0" rank="0" text="" dxfId="5455">
      <formula>NOT(ISERROR(SEARCH("Mieux produire dans l'industrie",B459)))</formula>
    </cfRule>
    <cfRule type="expression" priority="2105" aboveAverage="0" equalAverage="0" bottom="0" percent="0" rank="0" text="" dxfId="5456">
      <formula>NOT(ISERROR(SEARCH("Mieux produire et utiliser l'énergie",B459)))</formula>
    </cfRule>
    <cfRule type="expression" priority="2106" aboveAverage="0" equalAverage="0" bottom="0" percent="0" rank="0" text="" dxfId="5457">
      <formula>NOT(ISERROR(SEARCH("Mieux se loger",B459)))</formula>
    </cfRule>
    <cfRule type="expression" priority="2107" aboveAverage="0" equalAverage="0" bottom="0" percent="0" rank="0" text="" dxfId="5458">
      <formula>NOT(ISERROR(SEARCH("Mieux se déplacer",B459)))</formula>
    </cfRule>
  </conditionalFormatting>
  <conditionalFormatting sqref="B459">
    <cfRule type="expression" priority="2108" aboveAverage="0" equalAverage="0" bottom="0" percent="0" rank="0" text="" dxfId="5459">
      <formula>NOT(ISERROR(SEARCH("Mieux gérer les déchets",#ref!)))</formula>
    </cfRule>
    <cfRule type="expression" priority="2109" aboveAverage="0" equalAverage="0" bottom="0" percent="0" rank="0" text="" dxfId="5460">
      <formula>NOT(ISERROR(SEARCH("Mieux préserver la ressource en eau",#ref!)))</formula>
    </cfRule>
    <cfRule type="expression" priority="2110" aboveAverage="0" equalAverage="0" bottom="0" percent="0" rank="0" text="" dxfId="5461">
      <formula>NOT(ISERROR(SEARCH("Mieux préserver la biodiversité",#ref!)))</formula>
    </cfRule>
    <cfRule type="expression" priority="2111" aboveAverage="0" equalAverage="0" bottom="0" percent="0" rank="0" text="" dxfId="5462">
      <formula>NOT(ISERROR(SEARCH("Mieux préserver les forêts",#ref!)))</formula>
    </cfRule>
    <cfRule type="expression" priority="2112" aboveAverage="0" equalAverage="0" bottom="0" percent="0" rank="0" text="" dxfId="5463">
      <formula>NOT(ISERROR(SEARCH("Mieux produire en agriculture et mieux se nourrir",#ref!)))</formula>
    </cfRule>
    <cfRule type="expression" priority="2113" aboveAverage="0" equalAverage="0" bottom="0" percent="0" rank="0" text="" dxfId="5464">
      <formula>NOT(ISERROR(SEARCH("Mieux produire dans l'industrie",#ref!)))</formula>
    </cfRule>
    <cfRule type="expression" priority="2114" aboveAverage="0" equalAverage="0" bottom="0" percent="0" rank="0" text="" dxfId="5465">
      <formula>NOT(ISERROR(SEARCH("Mieux produire et utiliser l'énergie",#ref!)))</formula>
    </cfRule>
    <cfRule type="expression" priority="2115" aboveAverage="0" equalAverage="0" bottom="0" percent="0" rank="0" text="" dxfId="5466">
      <formula>NOT(ISERROR(SEARCH("Mieux se loger",#ref!)))</formula>
    </cfRule>
    <cfRule type="expression" priority="2116" aboveAverage="0" equalAverage="0" bottom="0" percent="0" rank="0" text="" dxfId="5467">
      <formula>NOT(ISERROR(SEARCH("Mieux se déplacer",#ref!)))</formula>
    </cfRule>
  </conditionalFormatting>
  <conditionalFormatting sqref="B460">
    <cfRule type="expression" priority="2117" aboveAverage="0" equalAverage="0" bottom="0" percent="0" rank="0" text="" dxfId="5468">
      <formula>NOT(ISERROR(SEARCH("Mieux gérer les déchets",B460)))</formula>
    </cfRule>
    <cfRule type="expression" priority="2118" aboveAverage="0" equalAverage="0" bottom="0" percent="0" rank="0" text="" dxfId="5469">
      <formula>NOT(ISERROR(SEARCH("Mieux préserver la ressource en eau",B460)))</formula>
    </cfRule>
    <cfRule type="expression" priority="2119" aboveAverage="0" equalAverage="0" bottom="0" percent="0" rank="0" text="" dxfId="5470">
      <formula>NOT(ISERROR(SEARCH("Mieux préserver la biodiversité",B460)))</formula>
    </cfRule>
    <cfRule type="expression" priority="2120" aboveAverage="0" equalAverage="0" bottom="0" percent="0" rank="0" text="" dxfId="5471">
      <formula>NOT(ISERROR(SEARCH("Mieux préserver les forêts",B460)))</formula>
    </cfRule>
    <cfRule type="expression" priority="2121" aboveAverage="0" equalAverage="0" bottom="0" percent="0" rank="0" text="" dxfId="5472">
      <formula>NOT(ISERROR(SEARCH("Mieux produire en agriculture et mieux se nourrir",B460)))</formula>
    </cfRule>
    <cfRule type="expression" priority="2122" aboveAverage="0" equalAverage="0" bottom="0" percent="0" rank="0" text="" dxfId="5473">
      <formula>NOT(ISERROR(SEARCH("Mieux produire dans l'industrie",B460)))</formula>
    </cfRule>
    <cfRule type="expression" priority="2123" aboveAverage="0" equalAverage="0" bottom="0" percent="0" rank="0" text="" dxfId="5474">
      <formula>NOT(ISERROR(SEARCH("Mieux produire et utiliser l'énergie",B460)))</formula>
    </cfRule>
    <cfRule type="expression" priority="2124" aboveAverage="0" equalAverage="0" bottom="0" percent="0" rank="0" text="" dxfId="5475">
      <formula>NOT(ISERROR(SEARCH("Mieux se loger",B460)))</formula>
    </cfRule>
    <cfRule type="expression" priority="2125" aboveAverage="0" equalAverage="0" bottom="0" percent="0" rank="0" text="" dxfId="5476">
      <formula>NOT(ISERROR(SEARCH("Mieux se déplacer",B460)))</formula>
    </cfRule>
  </conditionalFormatting>
  <conditionalFormatting sqref="B460">
    <cfRule type="expression" priority="2126" aboveAverage="0" equalAverage="0" bottom="0" percent="0" rank="0" text="" dxfId="5477">
      <formula>NOT(ISERROR(SEARCH("Mieux gérer les déchets",#ref!)))</formula>
    </cfRule>
    <cfRule type="expression" priority="2127" aboveAverage="0" equalAverage="0" bottom="0" percent="0" rank="0" text="" dxfId="5478">
      <formula>NOT(ISERROR(SEARCH("Mieux préserver la ressource en eau",#ref!)))</formula>
    </cfRule>
    <cfRule type="expression" priority="2128" aboveAverage="0" equalAverage="0" bottom="0" percent="0" rank="0" text="" dxfId="5479">
      <formula>NOT(ISERROR(SEARCH("Mieux préserver la biodiversité",#ref!)))</formula>
    </cfRule>
    <cfRule type="expression" priority="2129" aboveAverage="0" equalAverage="0" bottom="0" percent="0" rank="0" text="" dxfId="5480">
      <formula>NOT(ISERROR(SEARCH("Mieux préserver les forêts",#ref!)))</formula>
    </cfRule>
    <cfRule type="expression" priority="2130" aboveAverage="0" equalAverage="0" bottom="0" percent="0" rank="0" text="" dxfId="5481">
      <formula>NOT(ISERROR(SEARCH("Mieux produire en agriculture et mieux se nourrir",#ref!)))</formula>
    </cfRule>
    <cfRule type="expression" priority="2131" aboveAverage="0" equalAverage="0" bottom="0" percent="0" rank="0" text="" dxfId="5482">
      <formula>NOT(ISERROR(SEARCH("Mieux produire dans l'industrie",#ref!)))</formula>
    </cfRule>
    <cfRule type="expression" priority="2132" aboveAverage="0" equalAverage="0" bottom="0" percent="0" rank="0" text="" dxfId="5483">
      <formula>NOT(ISERROR(SEARCH("Mieux produire et utiliser l'énergie",#ref!)))</formula>
    </cfRule>
    <cfRule type="expression" priority="2133" aboveAverage="0" equalAverage="0" bottom="0" percent="0" rank="0" text="" dxfId="5484">
      <formula>NOT(ISERROR(SEARCH("Mieux se loger",#ref!)))</formula>
    </cfRule>
    <cfRule type="expression" priority="2134" aboveAverage="0" equalAverage="0" bottom="0" percent="0" rank="0" text="" dxfId="5485">
      <formula>NOT(ISERROR(SEARCH("Mieux se déplacer",#ref!)))</formula>
    </cfRule>
  </conditionalFormatting>
  <conditionalFormatting sqref="B461">
    <cfRule type="expression" priority="2135" aboveAverage="0" equalAverage="0" bottom="0" percent="0" rank="0" text="" dxfId="5486">
      <formula>NOT(ISERROR(SEARCH("Mieux gérer les déchets",B461)))</formula>
    </cfRule>
    <cfRule type="expression" priority="2136" aboveAverage="0" equalAverage="0" bottom="0" percent="0" rank="0" text="" dxfId="5487">
      <formula>NOT(ISERROR(SEARCH("Mieux préserver la ressource en eau",B461)))</formula>
    </cfRule>
    <cfRule type="expression" priority="2137" aboveAverage="0" equalAverage="0" bottom="0" percent="0" rank="0" text="" dxfId="5488">
      <formula>NOT(ISERROR(SEARCH("Mieux préserver la biodiversité",B461)))</formula>
    </cfRule>
    <cfRule type="expression" priority="2138" aboveAverage="0" equalAverage="0" bottom="0" percent="0" rank="0" text="" dxfId="5489">
      <formula>NOT(ISERROR(SEARCH("Mieux préserver les forêts",B461)))</formula>
    </cfRule>
    <cfRule type="expression" priority="2139" aboveAverage="0" equalAverage="0" bottom="0" percent="0" rank="0" text="" dxfId="5490">
      <formula>NOT(ISERROR(SEARCH("Mieux produire en agriculture et mieux se nourrir",B461)))</formula>
    </cfRule>
    <cfRule type="expression" priority="2140" aboveAverage="0" equalAverage="0" bottom="0" percent="0" rank="0" text="" dxfId="5491">
      <formula>NOT(ISERROR(SEARCH("Mieux produire dans l'industrie",B461)))</formula>
    </cfRule>
    <cfRule type="expression" priority="2141" aboveAverage="0" equalAverage="0" bottom="0" percent="0" rank="0" text="" dxfId="5492">
      <formula>NOT(ISERROR(SEARCH("Mieux produire et utiliser l'énergie",B461)))</formula>
    </cfRule>
    <cfRule type="expression" priority="2142" aboveAverage="0" equalAverage="0" bottom="0" percent="0" rank="0" text="" dxfId="5493">
      <formula>NOT(ISERROR(SEARCH("Mieux se loger",B461)))</formula>
    </cfRule>
    <cfRule type="expression" priority="2143" aboveAverage="0" equalAverage="0" bottom="0" percent="0" rank="0" text="" dxfId="5494">
      <formula>NOT(ISERROR(SEARCH("Mieux se déplacer",B461)))</formula>
    </cfRule>
  </conditionalFormatting>
  <conditionalFormatting sqref="B461">
    <cfRule type="expression" priority="2144" aboveAverage="0" equalAverage="0" bottom="0" percent="0" rank="0" text="" dxfId="5495">
      <formula>NOT(ISERROR(SEARCH("Mieux gérer les déchets",#ref!)))</formula>
    </cfRule>
    <cfRule type="expression" priority="2145" aboveAverage="0" equalAverage="0" bottom="0" percent="0" rank="0" text="" dxfId="5496">
      <formula>NOT(ISERROR(SEARCH("Mieux préserver la ressource en eau",#ref!)))</formula>
    </cfRule>
    <cfRule type="expression" priority="2146" aboveAverage="0" equalAverage="0" bottom="0" percent="0" rank="0" text="" dxfId="5497">
      <formula>NOT(ISERROR(SEARCH("Mieux préserver la biodiversité",#ref!)))</formula>
    </cfRule>
    <cfRule type="expression" priority="2147" aboveAverage="0" equalAverage="0" bottom="0" percent="0" rank="0" text="" dxfId="5498">
      <formula>NOT(ISERROR(SEARCH("Mieux préserver les forêts",#ref!)))</formula>
    </cfRule>
    <cfRule type="expression" priority="2148" aboveAverage="0" equalAverage="0" bottom="0" percent="0" rank="0" text="" dxfId="5499">
      <formula>NOT(ISERROR(SEARCH("Mieux produire en agriculture et mieux se nourrir",#ref!)))</formula>
    </cfRule>
    <cfRule type="expression" priority="2149" aboveAverage="0" equalAverage="0" bottom="0" percent="0" rank="0" text="" dxfId="5500">
      <formula>NOT(ISERROR(SEARCH("Mieux produire dans l'industrie",#ref!)))</formula>
    </cfRule>
    <cfRule type="expression" priority="2150" aboveAverage="0" equalAverage="0" bottom="0" percent="0" rank="0" text="" dxfId="5501">
      <formula>NOT(ISERROR(SEARCH("Mieux produire et utiliser l'énergie",#ref!)))</formula>
    </cfRule>
    <cfRule type="expression" priority="2151" aboveAverage="0" equalAverage="0" bottom="0" percent="0" rank="0" text="" dxfId="5502">
      <formula>NOT(ISERROR(SEARCH("Mieux se loger",#ref!)))</formula>
    </cfRule>
    <cfRule type="expression" priority="2152" aboveAverage="0" equalAverage="0" bottom="0" percent="0" rank="0" text="" dxfId="5503">
      <formula>NOT(ISERROR(SEARCH("Mieux se déplacer",#ref!)))</formula>
    </cfRule>
  </conditionalFormatting>
  <conditionalFormatting sqref="B462">
    <cfRule type="expression" priority="2153" aboveAverage="0" equalAverage="0" bottom="0" percent="0" rank="0" text="" dxfId="5504">
      <formula>NOT(ISERROR(SEARCH("Mieux gérer les déchets",B462)))</formula>
    </cfRule>
    <cfRule type="expression" priority="2154" aboveAverage="0" equalAverage="0" bottom="0" percent="0" rank="0" text="" dxfId="5505">
      <formula>NOT(ISERROR(SEARCH("Mieux préserver la ressource en eau",B462)))</formula>
    </cfRule>
    <cfRule type="expression" priority="2155" aboveAverage="0" equalAverage="0" bottom="0" percent="0" rank="0" text="" dxfId="5506">
      <formula>NOT(ISERROR(SEARCH("Mieux préserver la biodiversité",B462)))</formula>
    </cfRule>
    <cfRule type="expression" priority="2156" aboveAverage="0" equalAverage="0" bottom="0" percent="0" rank="0" text="" dxfId="5507">
      <formula>NOT(ISERROR(SEARCH("Mieux préserver les forêts",B462)))</formula>
    </cfRule>
    <cfRule type="expression" priority="2157" aboveAverage="0" equalAverage="0" bottom="0" percent="0" rank="0" text="" dxfId="5508">
      <formula>NOT(ISERROR(SEARCH("Mieux produire en agriculture et mieux se nourrir",B462)))</formula>
    </cfRule>
    <cfRule type="expression" priority="2158" aboveAverage="0" equalAverage="0" bottom="0" percent="0" rank="0" text="" dxfId="5509">
      <formula>NOT(ISERROR(SEARCH("Mieux produire dans l'industrie",B462)))</formula>
    </cfRule>
    <cfRule type="expression" priority="2159" aboveAverage="0" equalAverage="0" bottom="0" percent="0" rank="0" text="" dxfId="5510">
      <formula>NOT(ISERROR(SEARCH("Mieux produire et utiliser l'énergie",B462)))</formula>
    </cfRule>
    <cfRule type="expression" priority="2160" aboveAverage="0" equalAverage="0" bottom="0" percent="0" rank="0" text="" dxfId="5511">
      <formula>NOT(ISERROR(SEARCH("Mieux se loger",B462)))</formula>
    </cfRule>
    <cfRule type="expression" priority="2161" aboveAverage="0" equalAverage="0" bottom="0" percent="0" rank="0" text="" dxfId="5512">
      <formula>NOT(ISERROR(SEARCH("Mieux se déplacer",B462)))</formula>
    </cfRule>
  </conditionalFormatting>
  <conditionalFormatting sqref="B462">
    <cfRule type="expression" priority="2162" aboveAverage="0" equalAverage="0" bottom="0" percent="0" rank="0" text="" dxfId="5513">
      <formula>NOT(ISERROR(SEARCH("Mieux gérer les déchets",#ref!)))</formula>
    </cfRule>
    <cfRule type="expression" priority="2163" aboveAverage="0" equalAverage="0" bottom="0" percent="0" rank="0" text="" dxfId="5514">
      <formula>NOT(ISERROR(SEARCH("Mieux préserver la ressource en eau",#ref!)))</formula>
    </cfRule>
    <cfRule type="expression" priority="2164" aboveAverage="0" equalAverage="0" bottom="0" percent="0" rank="0" text="" dxfId="5515">
      <formula>NOT(ISERROR(SEARCH("Mieux préserver la biodiversité",#ref!)))</formula>
    </cfRule>
    <cfRule type="expression" priority="2165" aboveAverage="0" equalAverage="0" bottom="0" percent="0" rank="0" text="" dxfId="5516">
      <formula>NOT(ISERROR(SEARCH("Mieux préserver les forêts",#ref!)))</formula>
    </cfRule>
    <cfRule type="expression" priority="2166" aboveAverage="0" equalAverage="0" bottom="0" percent="0" rank="0" text="" dxfId="5517">
      <formula>NOT(ISERROR(SEARCH("Mieux produire en agriculture et mieux se nourrir",#ref!)))</formula>
    </cfRule>
    <cfRule type="expression" priority="2167" aboveAverage="0" equalAverage="0" bottom="0" percent="0" rank="0" text="" dxfId="5518">
      <formula>NOT(ISERROR(SEARCH("Mieux produire dans l'industrie",#ref!)))</formula>
    </cfRule>
    <cfRule type="expression" priority="2168" aboveAverage="0" equalAverage="0" bottom="0" percent="0" rank="0" text="" dxfId="5519">
      <formula>NOT(ISERROR(SEARCH("Mieux produire et utiliser l'énergie",#ref!)))</formula>
    </cfRule>
    <cfRule type="expression" priority="2169" aboveAverage="0" equalAverage="0" bottom="0" percent="0" rank="0" text="" dxfId="5520">
      <formula>NOT(ISERROR(SEARCH("Mieux se loger",#ref!)))</formula>
    </cfRule>
    <cfRule type="expression" priority="2170" aboveAverage="0" equalAverage="0" bottom="0" percent="0" rank="0" text="" dxfId="5521">
      <formula>NOT(ISERROR(SEARCH("Mieux se déplacer",#ref!)))</formula>
    </cfRule>
  </conditionalFormatting>
  <conditionalFormatting sqref="B463">
    <cfRule type="expression" priority="2171" aboveAverage="0" equalAverage="0" bottom="0" percent="0" rank="0" text="" dxfId="5522">
      <formula>NOT(ISERROR(SEARCH("Mieux gérer les déchets",B463)))</formula>
    </cfRule>
    <cfRule type="expression" priority="2172" aboveAverage="0" equalAverage="0" bottom="0" percent="0" rank="0" text="" dxfId="5523">
      <formula>NOT(ISERROR(SEARCH("Mieux préserver la ressource en eau",B463)))</formula>
    </cfRule>
    <cfRule type="expression" priority="2173" aboveAverage="0" equalAverage="0" bottom="0" percent="0" rank="0" text="" dxfId="5524">
      <formula>NOT(ISERROR(SEARCH("Mieux préserver la biodiversité",B463)))</formula>
    </cfRule>
    <cfRule type="expression" priority="2174" aboveAverage="0" equalAverage="0" bottom="0" percent="0" rank="0" text="" dxfId="5525">
      <formula>NOT(ISERROR(SEARCH("Mieux préserver les forêts",B463)))</formula>
    </cfRule>
    <cfRule type="expression" priority="2175" aboveAverage="0" equalAverage="0" bottom="0" percent="0" rank="0" text="" dxfId="5526">
      <formula>NOT(ISERROR(SEARCH("Mieux produire en agriculture et mieux se nourrir",B463)))</formula>
    </cfRule>
    <cfRule type="expression" priority="2176" aboveAverage="0" equalAverage="0" bottom="0" percent="0" rank="0" text="" dxfId="5527">
      <formula>NOT(ISERROR(SEARCH("Mieux produire dans l'industrie",B463)))</formula>
    </cfRule>
    <cfRule type="expression" priority="2177" aboveAverage="0" equalAverage="0" bottom="0" percent="0" rank="0" text="" dxfId="5528">
      <formula>NOT(ISERROR(SEARCH("Mieux produire et utiliser l'énergie",B463)))</formula>
    </cfRule>
    <cfRule type="expression" priority="2178" aboveAverage="0" equalAverage="0" bottom="0" percent="0" rank="0" text="" dxfId="5529">
      <formula>NOT(ISERROR(SEARCH("Mieux se loger",B463)))</formula>
    </cfRule>
    <cfRule type="expression" priority="2179" aboveAverage="0" equalAverage="0" bottom="0" percent="0" rank="0" text="" dxfId="5530">
      <formula>NOT(ISERROR(SEARCH("Mieux se déplacer",B463)))</formula>
    </cfRule>
  </conditionalFormatting>
  <conditionalFormatting sqref="B463">
    <cfRule type="expression" priority="2180" aboveAverage="0" equalAverage="0" bottom="0" percent="0" rank="0" text="" dxfId="5531">
      <formula>NOT(ISERROR(SEARCH("Mieux gérer les déchets",#ref!)))</formula>
    </cfRule>
    <cfRule type="expression" priority="2181" aboveAverage="0" equalAverage="0" bottom="0" percent="0" rank="0" text="" dxfId="5532">
      <formula>NOT(ISERROR(SEARCH("Mieux préserver la ressource en eau",#ref!)))</formula>
    </cfRule>
    <cfRule type="expression" priority="2182" aboveAverage="0" equalAverage="0" bottom="0" percent="0" rank="0" text="" dxfId="5533">
      <formula>NOT(ISERROR(SEARCH("Mieux préserver la biodiversité",#ref!)))</formula>
    </cfRule>
    <cfRule type="expression" priority="2183" aboveAverage="0" equalAverage="0" bottom="0" percent="0" rank="0" text="" dxfId="5534">
      <formula>NOT(ISERROR(SEARCH("Mieux préserver les forêts",#ref!)))</formula>
    </cfRule>
    <cfRule type="expression" priority="2184" aboveAverage="0" equalAverage="0" bottom="0" percent="0" rank="0" text="" dxfId="5535">
      <formula>NOT(ISERROR(SEARCH("Mieux produire en agriculture et mieux se nourrir",#ref!)))</formula>
    </cfRule>
    <cfRule type="expression" priority="2185" aboveAverage="0" equalAverage="0" bottom="0" percent="0" rank="0" text="" dxfId="5536">
      <formula>NOT(ISERROR(SEARCH("Mieux produire dans l'industrie",#ref!)))</formula>
    </cfRule>
    <cfRule type="expression" priority="2186" aboveAverage="0" equalAverage="0" bottom="0" percent="0" rank="0" text="" dxfId="5537">
      <formula>NOT(ISERROR(SEARCH("Mieux produire et utiliser l'énergie",#ref!)))</formula>
    </cfRule>
    <cfRule type="expression" priority="2187" aboveAverage="0" equalAverage="0" bottom="0" percent="0" rank="0" text="" dxfId="5538">
      <formula>NOT(ISERROR(SEARCH("Mieux se loger",#ref!)))</formula>
    </cfRule>
    <cfRule type="expression" priority="2188" aboveAverage="0" equalAverage="0" bottom="0" percent="0" rank="0" text="" dxfId="5539">
      <formula>NOT(ISERROR(SEARCH("Mieux se déplacer",#ref!)))</formula>
    </cfRule>
  </conditionalFormatting>
  <conditionalFormatting sqref="B464">
    <cfRule type="expression" priority="2189" aboveAverage="0" equalAverage="0" bottom="0" percent="0" rank="0" text="" dxfId="5540">
      <formula>NOT(ISERROR(SEARCH("Mieux gérer les déchets",B464)))</formula>
    </cfRule>
    <cfRule type="expression" priority="2190" aboveAverage="0" equalAverage="0" bottom="0" percent="0" rank="0" text="" dxfId="5541">
      <formula>NOT(ISERROR(SEARCH("Mieux préserver la ressource en eau",B464)))</formula>
    </cfRule>
    <cfRule type="expression" priority="2191" aboveAverage="0" equalAverage="0" bottom="0" percent="0" rank="0" text="" dxfId="5542">
      <formula>NOT(ISERROR(SEARCH("Mieux préserver la biodiversité",B464)))</formula>
    </cfRule>
    <cfRule type="expression" priority="2192" aboveAverage="0" equalAverage="0" bottom="0" percent="0" rank="0" text="" dxfId="5543">
      <formula>NOT(ISERROR(SEARCH("Mieux préserver les forêts",B464)))</formula>
    </cfRule>
    <cfRule type="expression" priority="2193" aboveAverage="0" equalAverage="0" bottom="0" percent="0" rank="0" text="" dxfId="5544">
      <formula>NOT(ISERROR(SEARCH("Mieux produire en agriculture et mieux se nourrir",B464)))</formula>
    </cfRule>
    <cfRule type="expression" priority="2194" aboveAverage="0" equalAverage="0" bottom="0" percent="0" rank="0" text="" dxfId="5545">
      <formula>NOT(ISERROR(SEARCH("Mieux produire dans l'industrie",B464)))</formula>
    </cfRule>
    <cfRule type="expression" priority="2195" aboveAverage="0" equalAverage="0" bottom="0" percent="0" rank="0" text="" dxfId="5546">
      <formula>NOT(ISERROR(SEARCH("Mieux produire et utiliser l'énergie",B464)))</formula>
    </cfRule>
    <cfRule type="expression" priority="2196" aboveAverage="0" equalAverage="0" bottom="0" percent="0" rank="0" text="" dxfId="5547">
      <formula>NOT(ISERROR(SEARCH("Mieux se loger",B464)))</formula>
    </cfRule>
    <cfRule type="expression" priority="2197" aboveAverage="0" equalAverage="0" bottom="0" percent="0" rank="0" text="" dxfId="5548">
      <formula>NOT(ISERROR(SEARCH("Mieux se déplacer",B464)))</formula>
    </cfRule>
  </conditionalFormatting>
  <conditionalFormatting sqref="B464">
    <cfRule type="expression" priority="2198" aboveAverage="0" equalAverage="0" bottom="0" percent="0" rank="0" text="" dxfId="5549">
      <formula>NOT(ISERROR(SEARCH("Mieux gérer les déchets",#ref!)))</formula>
    </cfRule>
    <cfRule type="expression" priority="2199" aboveAverage="0" equalAverage="0" bottom="0" percent="0" rank="0" text="" dxfId="5550">
      <formula>NOT(ISERROR(SEARCH("Mieux préserver la ressource en eau",#ref!)))</formula>
    </cfRule>
    <cfRule type="expression" priority="2200" aboveAverage="0" equalAverage="0" bottom="0" percent="0" rank="0" text="" dxfId="5551">
      <formula>NOT(ISERROR(SEARCH("Mieux préserver la biodiversité",#ref!)))</formula>
    </cfRule>
    <cfRule type="expression" priority="2201" aboveAverage="0" equalAverage="0" bottom="0" percent="0" rank="0" text="" dxfId="5552">
      <formula>NOT(ISERROR(SEARCH("Mieux préserver les forêts",#ref!)))</formula>
    </cfRule>
    <cfRule type="expression" priority="2202" aboveAverage="0" equalAverage="0" bottom="0" percent="0" rank="0" text="" dxfId="5553">
      <formula>NOT(ISERROR(SEARCH("Mieux produire en agriculture et mieux se nourrir",#ref!)))</formula>
    </cfRule>
    <cfRule type="expression" priority="2203" aboveAverage="0" equalAverage="0" bottom="0" percent="0" rank="0" text="" dxfId="5554">
      <formula>NOT(ISERROR(SEARCH("Mieux produire dans l'industrie",#ref!)))</formula>
    </cfRule>
    <cfRule type="expression" priority="2204" aboveAverage="0" equalAverage="0" bottom="0" percent="0" rank="0" text="" dxfId="5555">
      <formula>NOT(ISERROR(SEARCH("Mieux produire et utiliser l'énergie",#ref!)))</formula>
    </cfRule>
    <cfRule type="expression" priority="2205" aboveAverage="0" equalAverage="0" bottom="0" percent="0" rank="0" text="" dxfId="5556">
      <formula>NOT(ISERROR(SEARCH("Mieux se loger",#ref!)))</formula>
    </cfRule>
    <cfRule type="expression" priority="2206" aboveAverage="0" equalAverage="0" bottom="0" percent="0" rank="0" text="" dxfId="5557">
      <formula>NOT(ISERROR(SEARCH("Mieux se déplacer",#ref!)))</formula>
    </cfRule>
  </conditionalFormatting>
  <conditionalFormatting sqref="B465">
    <cfRule type="expression" priority="2207" aboveAverage="0" equalAverage="0" bottom="0" percent="0" rank="0" text="" dxfId="5558">
      <formula>NOT(ISERROR(SEARCH("Mieux gérer les déchets",B465)))</formula>
    </cfRule>
    <cfRule type="expression" priority="2208" aboveAverage="0" equalAverage="0" bottom="0" percent="0" rank="0" text="" dxfId="5559">
      <formula>NOT(ISERROR(SEARCH("Mieux préserver la ressource en eau",B465)))</formula>
    </cfRule>
    <cfRule type="expression" priority="2209" aboveAverage="0" equalAverage="0" bottom="0" percent="0" rank="0" text="" dxfId="5560">
      <formula>NOT(ISERROR(SEARCH("Mieux préserver la biodiversité",B465)))</formula>
    </cfRule>
    <cfRule type="expression" priority="2210" aboveAverage="0" equalAverage="0" bottom="0" percent="0" rank="0" text="" dxfId="5561">
      <formula>NOT(ISERROR(SEARCH("Mieux préserver les forêts",B465)))</formula>
    </cfRule>
    <cfRule type="expression" priority="2211" aboveAverage="0" equalAverage="0" bottom="0" percent="0" rank="0" text="" dxfId="5562">
      <formula>NOT(ISERROR(SEARCH("Mieux produire en agriculture et mieux se nourrir",B465)))</formula>
    </cfRule>
    <cfRule type="expression" priority="2212" aboveAverage="0" equalAverage="0" bottom="0" percent="0" rank="0" text="" dxfId="5563">
      <formula>NOT(ISERROR(SEARCH("Mieux produire dans l'industrie",B465)))</formula>
    </cfRule>
    <cfRule type="expression" priority="2213" aboveAverage="0" equalAverage="0" bottom="0" percent="0" rank="0" text="" dxfId="5564">
      <formula>NOT(ISERROR(SEARCH("Mieux produire et utiliser l'énergie",B465)))</formula>
    </cfRule>
    <cfRule type="expression" priority="2214" aboveAverage="0" equalAverage="0" bottom="0" percent="0" rank="0" text="" dxfId="5565">
      <formula>NOT(ISERROR(SEARCH("Mieux se loger",B465)))</formula>
    </cfRule>
    <cfRule type="expression" priority="2215" aboveAverage="0" equalAverage="0" bottom="0" percent="0" rank="0" text="" dxfId="5566">
      <formula>NOT(ISERROR(SEARCH("Mieux se déplacer",B465)))</formula>
    </cfRule>
  </conditionalFormatting>
  <conditionalFormatting sqref="B465">
    <cfRule type="expression" priority="2216" aboveAverage="0" equalAverage="0" bottom="0" percent="0" rank="0" text="" dxfId="5567">
      <formula>NOT(ISERROR(SEARCH("Mieux gérer les déchets",#ref!)))</formula>
    </cfRule>
    <cfRule type="expression" priority="2217" aboveAverage="0" equalAverage="0" bottom="0" percent="0" rank="0" text="" dxfId="5568">
      <formula>NOT(ISERROR(SEARCH("Mieux préserver la ressource en eau",#ref!)))</formula>
    </cfRule>
    <cfRule type="expression" priority="2218" aboveAverage="0" equalAverage="0" bottom="0" percent="0" rank="0" text="" dxfId="5569">
      <formula>NOT(ISERROR(SEARCH("Mieux préserver la biodiversité",#ref!)))</formula>
    </cfRule>
    <cfRule type="expression" priority="2219" aboveAverage="0" equalAverage="0" bottom="0" percent="0" rank="0" text="" dxfId="5570">
      <formula>NOT(ISERROR(SEARCH("Mieux préserver les forêts",#ref!)))</formula>
    </cfRule>
    <cfRule type="expression" priority="2220" aboveAverage="0" equalAverage="0" bottom="0" percent="0" rank="0" text="" dxfId="5571">
      <formula>NOT(ISERROR(SEARCH("Mieux produire en agriculture et mieux se nourrir",#ref!)))</formula>
    </cfRule>
    <cfRule type="expression" priority="2221" aboveAverage="0" equalAverage="0" bottom="0" percent="0" rank="0" text="" dxfId="5572">
      <formula>NOT(ISERROR(SEARCH("Mieux produire dans l'industrie",#ref!)))</formula>
    </cfRule>
    <cfRule type="expression" priority="2222" aboveAverage="0" equalAverage="0" bottom="0" percent="0" rank="0" text="" dxfId="5573">
      <formula>NOT(ISERROR(SEARCH("Mieux produire et utiliser l'énergie",#ref!)))</formula>
    </cfRule>
    <cfRule type="expression" priority="2223" aboveAverage="0" equalAverage="0" bottom="0" percent="0" rank="0" text="" dxfId="5574">
      <formula>NOT(ISERROR(SEARCH("Mieux se loger",#ref!)))</formula>
    </cfRule>
    <cfRule type="expression" priority="2224" aboveAverage="0" equalAverage="0" bottom="0" percent="0" rank="0" text="" dxfId="5575">
      <formula>NOT(ISERROR(SEARCH("Mieux se déplacer",#ref!)))</formula>
    </cfRule>
  </conditionalFormatting>
  <conditionalFormatting sqref="B466">
    <cfRule type="expression" priority="2225" aboveAverage="0" equalAverage="0" bottom="0" percent="0" rank="0" text="" dxfId="5576">
      <formula>NOT(ISERROR(SEARCH("Mieux gérer les déchets",B466)))</formula>
    </cfRule>
    <cfRule type="expression" priority="2226" aboveAverage="0" equalAverage="0" bottom="0" percent="0" rank="0" text="" dxfId="5577">
      <formula>NOT(ISERROR(SEARCH("Mieux préserver la ressource en eau",B466)))</formula>
    </cfRule>
    <cfRule type="expression" priority="2227" aboveAverage="0" equalAverage="0" bottom="0" percent="0" rank="0" text="" dxfId="5578">
      <formula>NOT(ISERROR(SEARCH("Mieux préserver la biodiversité",B466)))</formula>
    </cfRule>
    <cfRule type="expression" priority="2228" aboveAverage="0" equalAverage="0" bottom="0" percent="0" rank="0" text="" dxfId="5579">
      <formula>NOT(ISERROR(SEARCH("Mieux préserver les forêts",B466)))</formula>
    </cfRule>
    <cfRule type="expression" priority="2229" aboveAverage="0" equalAverage="0" bottom="0" percent="0" rank="0" text="" dxfId="5580">
      <formula>NOT(ISERROR(SEARCH("Mieux produire en agriculture et mieux se nourrir",B466)))</formula>
    </cfRule>
    <cfRule type="expression" priority="2230" aboveAverage="0" equalAverage="0" bottom="0" percent="0" rank="0" text="" dxfId="5581">
      <formula>NOT(ISERROR(SEARCH("Mieux produire dans l'industrie",B466)))</formula>
    </cfRule>
    <cfRule type="expression" priority="2231" aboveAverage="0" equalAverage="0" bottom="0" percent="0" rank="0" text="" dxfId="5582">
      <formula>NOT(ISERROR(SEARCH("Mieux produire et utiliser l'énergie",B466)))</formula>
    </cfRule>
    <cfRule type="expression" priority="2232" aboveAverage="0" equalAverage="0" bottom="0" percent="0" rank="0" text="" dxfId="5583">
      <formula>NOT(ISERROR(SEARCH("Mieux se loger",B466)))</formula>
    </cfRule>
    <cfRule type="expression" priority="2233" aboveAverage="0" equalAverage="0" bottom="0" percent="0" rank="0" text="" dxfId="5584">
      <formula>NOT(ISERROR(SEARCH("Mieux se déplacer",B466)))</formula>
    </cfRule>
  </conditionalFormatting>
  <conditionalFormatting sqref="B466">
    <cfRule type="expression" priority="2234" aboveAverage="0" equalAverage="0" bottom="0" percent="0" rank="0" text="" dxfId="5585">
      <formula>NOT(ISERROR(SEARCH("Mieux gérer les déchets",#ref!)))</formula>
    </cfRule>
    <cfRule type="expression" priority="2235" aboveAverage="0" equalAverage="0" bottom="0" percent="0" rank="0" text="" dxfId="5586">
      <formula>NOT(ISERROR(SEARCH("Mieux préserver la ressource en eau",#ref!)))</formula>
    </cfRule>
    <cfRule type="expression" priority="2236" aboveAverage="0" equalAverage="0" bottom="0" percent="0" rank="0" text="" dxfId="5587">
      <formula>NOT(ISERROR(SEARCH("Mieux préserver la biodiversité",#ref!)))</formula>
    </cfRule>
    <cfRule type="expression" priority="2237" aboveAverage="0" equalAverage="0" bottom="0" percent="0" rank="0" text="" dxfId="5588">
      <formula>NOT(ISERROR(SEARCH("Mieux préserver les forêts",#ref!)))</formula>
    </cfRule>
    <cfRule type="expression" priority="2238" aboveAverage="0" equalAverage="0" bottom="0" percent="0" rank="0" text="" dxfId="5589">
      <formula>NOT(ISERROR(SEARCH("Mieux produire en agriculture et mieux se nourrir",#ref!)))</formula>
    </cfRule>
    <cfRule type="expression" priority="2239" aboveAverage="0" equalAverage="0" bottom="0" percent="0" rank="0" text="" dxfId="5590">
      <formula>NOT(ISERROR(SEARCH("Mieux produire dans l'industrie",#ref!)))</formula>
    </cfRule>
    <cfRule type="expression" priority="2240" aboveAverage="0" equalAverage="0" bottom="0" percent="0" rank="0" text="" dxfId="5591">
      <formula>NOT(ISERROR(SEARCH("Mieux produire et utiliser l'énergie",#ref!)))</formula>
    </cfRule>
    <cfRule type="expression" priority="2241" aboveAverage="0" equalAverage="0" bottom="0" percent="0" rank="0" text="" dxfId="5592">
      <formula>NOT(ISERROR(SEARCH("Mieux se loger",#ref!)))</formula>
    </cfRule>
    <cfRule type="expression" priority="2242" aboveAverage="0" equalAverage="0" bottom="0" percent="0" rank="0" text="" dxfId="5593">
      <formula>NOT(ISERROR(SEARCH("Mieux se déplacer",#ref!)))</formula>
    </cfRule>
  </conditionalFormatting>
  <conditionalFormatting sqref="B467">
    <cfRule type="expression" priority="2243" aboveAverage="0" equalAverage="0" bottom="0" percent="0" rank="0" text="" dxfId="5594">
      <formula>NOT(ISERROR(SEARCH("Mieux gérer les déchets",B467)))</formula>
    </cfRule>
    <cfRule type="expression" priority="2244" aboveAverage="0" equalAverage="0" bottom="0" percent="0" rank="0" text="" dxfId="5595">
      <formula>NOT(ISERROR(SEARCH("Mieux préserver la ressource en eau",B467)))</formula>
    </cfRule>
    <cfRule type="expression" priority="2245" aboveAverage="0" equalAverage="0" bottom="0" percent="0" rank="0" text="" dxfId="5596">
      <formula>NOT(ISERROR(SEARCH("Mieux préserver la biodiversité",B467)))</formula>
    </cfRule>
    <cfRule type="expression" priority="2246" aboveAverage="0" equalAverage="0" bottom="0" percent="0" rank="0" text="" dxfId="5597">
      <formula>NOT(ISERROR(SEARCH("Mieux préserver les forêts",B467)))</formula>
    </cfRule>
    <cfRule type="expression" priority="2247" aboveAverage="0" equalAverage="0" bottom="0" percent="0" rank="0" text="" dxfId="5598">
      <formula>NOT(ISERROR(SEARCH("Mieux produire en agriculture et mieux se nourrir",B467)))</formula>
    </cfRule>
    <cfRule type="expression" priority="2248" aboveAverage="0" equalAverage="0" bottom="0" percent="0" rank="0" text="" dxfId="5599">
      <formula>NOT(ISERROR(SEARCH("Mieux produire dans l'industrie",B467)))</formula>
    </cfRule>
    <cfRule type="expression" priority="2249" aboveAverage="0" equalAverage="0" bottom="0" percent="0" rank="0" text="" dxfId="5600">
      <formula>NOT(ISERROR(SEARCH("Mieux produire et utiliser l'énergie",B467)))</formula>
    </cfRule>
    <cfRule type="expression" priority="2250" aboveAverage="0" equalAverage="0" bottom="0" percent="0" rank="0" text="" dxfId="5601">
      <formula>NOT(ISERROR(SEARCH("Mieux se loger",B467)))</formula>
    </cfRule>
    <cfRule type="expression" priority="2251" aboveAverage="0" equalAverage="0" bottom="0" percent="0" rank="0" text="" dxfId="5602">
      <formula>NOT(ISERROR(SEARCH("Mieux se déplacer",B467)))</formula>
    </cfRule>
  </conditionalFormatting>
  <conditionalFormatting sqref="B467">
    <cfRule type="expression" priority="2252" aboveAverage="0" equalAverage="0" bottom="0" percent="0" rank="0" text="" dxfId="5603">
      <formula>NOT(ISERROR(SEARCH("Mieux gérer les déchets",#ref!)))</formula>
    </cfRule>
    <cfRule type="expression" priority="2253" aboveAverage="0" equalAverage="0" bottom="0" percent="0" rank="0" text="" dxfId="5604">
      <formula>NOT(ISERROR(SEARCH("Mieux préserver la ressource en eau",#ref!)))</formula>
    </cfRule>
    <cfRule type="expression" priority="2254" aboveAverage="0" equalAverage="0" bottom="0" percent="0" rank="0" text="" dxfId="5605">
      <formula>NOT(ISERROR(SEARCH("Mieux préserver la biodiversité",#ref!)))</formula>
    </cfRule>
    <cfRule type="expression" priority="2255" aboveAverage="0" equalAverage="0" bottom="0" percent="0" rank="0" text="" dxfId="5606">
      <formula>NOT(ISERROR(SEARCH("Mieux préserver les forêts",#ref!)))</formula>
    </cfRule>
    <cfRule type="expression" priority="2256" aboveAverage="0" equalAverage="0" bottom="0" percent="0" rank="0" text="" dxfId="5607">
      <formula>NOT(ISERROR(SEARCH("Mieux produire en agriculture et mieux se nourrir",#ref!)))</formula>
    </cfRule>
    <cfRule type="expression" priority="2257" aboveAverage="0" equalAverage="0" bottom="0" percent="0" rank="0" text="" dxfId="5608">
      <formula>NOT(ISERROR(SEARCH("Mieux produire dans l'industrie",#ref!)))</formula>
    </cfRule>
    <cfRule type="expression" priority="2258" aboveAverage="0" equalAverage="0" bottom="0" percent="0" rank="0" text="" dxfId="5609">
      <formula>NOT(ISERROR(SEARCH("Mieux produire et utiliser l'énergie",#ref!)))</formula>
    </cfRule>
    <cfRule type="expression" priority="2259" aboveAverage="0" equalAverage="0" bottom="0" percent="0" rank="0" text="" dxfId="5610">
      <formula>NOT(ISERROR(SEARCH("Mieux se loger",#ref!)))</formula>
    </cfRule>
    <cfRule type="expression" priority="2260" aboveAverage="0" equalAverage="0" bottom="0" percent="0" rank="0" text="" dxfId="5611">
      <formula>NOT(ISERROR(SEARCH("Mieux se déplacer",#ref!)))</formula>
    </cfRule>
  </conditionalFormatting>
  <conditionalFormatting sqref="B468">
    <cfRule type="expression" priority="2261" aboveAverage="0" equalAverage="0" bottom="0" percent="0" rank="0" text="" dxfId="5612">
      <formula>NOT(ISERROR(SEARCH("Mieux gérer les déchets",B468)))</formula>
    </cfRule>
    <cfRule type="expression" priority="2262" aboveAverage="0" equalAverage="0" bottom="0" percent="0" rank="0" text="" dxfId="5613">
      <formula>NOT(ISERROR(SEARCH("Mieux préserver la ressource en eau",B468)))</formula>
    </cfRule>
    <cfRule type="expression" priority="2263" aboveAverage="0" equalAverage="0" bottom="0" percent="0" rank="0" text="" dxfId="5614">
      <formula>NOT(ISERROR(SEARCH("Mieux préserver la biodiversité",B468)))</formula>
    </cfRule>
    <cfRule type="expression" priority="2264" aboveAverage="0" equalAverage="0" bottom="0" percent="0" rank="0" text="" dxfId="5615">
      <formula>NOT(ISERROR(SEARCH("Mieux préserver les forêts",B468)))</formula>
    </cfRule>
    <cfRule type="expression" priority="2265" aboveAverage="0" equalAverage="0" bottom="0" percent="0" rank="0" text="" dxfId="5616">
      <formula>NOT(ISERROR(SEARCH("Mieux produire en agriculture et mieux se nourrir",B468)))</formula>
    </cfRule>
    <cfRule type="expression" priority="2266" aboveAverage="0" equalAverage="0" bottom="0" percent="0" rank="0" text="" dxfId="5617">
      <formula>NOT(ISERROR(SEARCH("Mieux produire dans l'industrie",B468)))</formula>
    </cfRule>
    <cfRule type="expression" priority="2267" aboveAverage="0" equalAverage="0" bottom="0" percent="0" rank="0" text="" dxfId="5618">
      <formula>NOT(ISERROR(SEARCH("Mieux produire et utiliser l'énergie",B468)))</formula>
    </cfRule>
    <cfRule type="expression" priority="2268" aboveAverage="0" equalAverage="0" bottom="0" percent="0" rank="0" text="" dxfId="5619">
      <formula>NOT(ISERROR(SEARCH("Mieux se loger",B468)))</formula>
    </cfRule>
    <cfRule type="expression" priority="2269" aboveAverage="0" equalAverage="0" bottom="0" percent="0" rank="0" text="" dxfId="5620">
      <formula>NOT(ISERROR(SEARCH("Mieux se déplacer",B468)))</formula>
    </cfRule>
  </conditionalFormatting>
  <conditionalFormatting sqref="B468">
    <cfRule type="expression" priority="2270" aboveAverage="0" equalAverage="0" bottom="0" percent="0" rank="0" text="" dxfId="5621">
      <formula>NOT(ISERROR(SEARCH("Mieux gérer les déchets",#ref!)))</formula>
    </cfRule>
    <cfRule type="expression" priority="2271" aboveAverage="0" equalAverage="0" bottom="0" percent="0" rank="0" text="" dxfId="5622">
      <formula>NOT(ISERROR(SEARCH("Mieux préserver la ressource en eau",#ref!)))</formula>
    </cfRule>
    <cfRule type="expression" priority="2272" aboveAverage="0" equalAverage="0" bottom="0" percent="0" rank="0" text="" dxfId="5623">
      <formula>NOT(ISERROR(SEARCH("Mieux préserver la biodiversité",#ref!)))</formula>
    </cfRule>
    <cfRule type="expression" priority="2273" aboveAverage="0" equalAverage="0" bottom="0" percent="0" rank="0" text="" dxfId="5624">
      <formula>NOT(ISERROR(SEARCH("Mieux préserver les forêts",#ref!)))</formula>
    </cfRule>
    <cfRule type="expression" priority="2274" aboveAverage="0" equalAverage="0" bottom="0" percent="0" rank="0" text="" dxfId="5625">
      <formula>NOT(ISERROR(SEARCH("Mieux produire en agriculture et mieux se nourrir",#ref!)))</formula>
    </cfRule>
    <cfRule type="expression" priority="2275" aboveAverage="0" equalAverage="0" bottom="0" percent="0" rank="0" text="" dxfId="5626">
      <formula>NOT(ISERROR(SEARCH("Mieux produire dans l'industrie",#ref!)))</formula>
    </cfRule>
    <cfRule type="expression" priority="2276" aboveAverage="0" equalAverage="0" bottom="0" percent="0" rank="0" text="" dxfId="5627">
      <formula>NOT(ISERROR(SEARCH("Mieux produire et utiliser l'énergie",#ref!)))</formula>
    </cfRule>
    <cfRule type="expression" priority="2277" aboveAverage="0" equalAverage="0" bottom="0" percent="0" rank="0" text="" dxfId="5628">
      <formula>NOT(ISERROR(SEARCH("Mieux se loger",#ref!)))</formula>
    </cfRule>
    <cfRule type="expression" priority="2278" aboveAverage="0" equalAverage="0" bottom="0" percent="0" rank="0" text="" dxfId="5629">
      <formula>NOT(ISERROR(SEARCH("Mieux se déplacer",#ref!)))</formula>
    </cfRule>
  </conditionalFormatting>
  <conditionalFormatting sqref="B469">
    <cfRule type="expression" priority="2279" aboveAverage="0" equalAverage="0" bottom="0" percent="0" rank="0" text="" dxfId="5630">
      <formula>NOT(ISERROR(SEARCH("Mieux gérer les déchets",B469)))</formula>
    </cfRule>
    <cfRule type="expression" priority="2280" aboveAverage="0" equalAverage="0" bottom="0" percent="0" rank="0" text="" dxfId="5631">
      <formula>NOT(ISERROR(SEARCH("Mieux préserver la ressource en eau",B469)))</formula>
    </cfRule>
    <cfRule type="expression" priority="2281" aboveAverage="0" equalAverage="0" bottom="0" percent="0" rank="0" text="" dxfId="5632">
      <formula>NOT(ISERROR(SEARCH("Mieux préserver la biodiversité",B469)))</formula>
    </cfRule>
    <cfRule type="expression" priority="2282" aboveAverage="0" equalAverage="0" bottom="0" percent="0" rank="0" text="" dxfId="5633">
      <formula>NOT(ISERROR(SEARCH("Mieux préserver les forêts",B469)))</formula>
    </cfRule>
    <cfRule type="expression" priority="2283" aboveAverage="0" equalAverage="0" bottom="0" percent="0" rank="0" text="" dxfId="5634">
      <formula>NOT(ISERROR(SEARCH("Mieux produire en agriculture et mieux se nourrir",B469)))</formula>
    </cfRule>
    <cfRule type="expression" priority="2284" aboveAverage="0" equalAverage="0" bottom="0" percent="0" rank="0" text="" dxfId="5635">
      <formula>NOT(ISERROR(SEARCH("Mieux produire dans l'industrie",B469)))</formula>
    </cfRule>
    <cfRule type="expression" priority="2285" aboveAverage="0" equalAverage="0" bottom="0" percent="0" rank="0" text="" dxfId="5636">
      <formula>NOT(ISERROR(SEARCH("Mieux produire et utiliser l'énergie",B469)))</formula>
    </cfRule>
    <cfRule type="expression" priority="2286" aboveAverage="0" equalAverage="0" bottom="0" percent="0" rank="0" text="" dxfId="5637">
      <formula>NOT(ISERROR(SEARCH("Mieux se loger",B469)))</formula>
    </cfRule>
    <cfRule type="expression" priority="2287" aboveAverage="0" equalAverage="0" bottom="0" percent="0" rank="0" text="" dxfId="5638">
      <formula>NOT(ISERROR(SEARCH("Mieux se déplacer",B469)))</formula>
    </cfRule>
  </conditionalFormatting>
  <conditionalFormatting sqref="B469">
    <cfRule type="expression" priority="2288" aboveAverage="0" equalAverage="0" bottom="0" percent="0" rank="0" text="" dxfId="5639">
      <formula>NOT(ISERROR(SEARCH("Mieux gérer les déchets",#ref!)))</formula>
    </cfRule>
    <cfRule type="expression" priority="2289" aboveAverage="0" equalAverage="0" bottom="0" percent="0" rank="0" text="" dxfId="5640">
      <formula>NOT(ISERROR(SEARCH("Mieux préserver la ressource en eau",#ref!)))</formula>
    </cfRule>
    <cfRule type="expression" priority="2290" aboveAverage="0" equalAverage="0" bottom="0" percent="0" rank="0" text="" dxfId="5641">
      <formula>NOT(ISERROR(SEARCH("Mieux préserver la biodiversité",#ref!)))</formula>
    </cfRule>
    <cfRule type="expression" priority="2291" aboveAverage="0" equalAverage="0" bottom="0" percent="0" rank="0" text="" dxfId="5642">
      <formula>NOT(ISERROR(SEARCH("Mieux préserver les forêts",#ref!)))</formula>
    </cfRule>
    <cfRule type="expression" priority="2292" aboveAverage="0" equalAverage="0" bottom="0" percent="0" rank="0" text="" dxfId="5643">
      <formula>NOT(ISERROR(SEARCH("Mieux produire en agriculture et mieux se nourrir",#ref!)))</formula>
    </cfRule>
    <cfRule type="expression" priority="2293" aboveAverage="0" equalAverage="0" bottom="0" percent="0" rank="0" text="" dxfId="5644">
      <formula>NOT(ISERROR(SEARCH("Mieux produire dans l'industrie",#ref!)))</formula>
    </cfRule>
    <cfRule type="expression" priority="2294" aboveAverage="0" equalAverage="0" bottom="0" percent="0" rank="0" text="" dxfId="5645">
      <formula>NOT(ISERROR(SEARCH("Mieux produire et utiliser l'énergie",#ref!)))</formula>
    </cfRule>
    <cfRule type="expression" priority="2295" aboveAverage="0" equalAverage="0" bottom="0" percent="0" rank="0" text="" dxfId="5646">
      <formula>NOT(ISERROR(SEARCH("Mieux se loger",#ref!)))</formula>
    </cfRule>
    <cfRule type="expression" priority="2296" aboveAverage="0" equalAverage="0" bottom="0" percent="0" rank="0" text="" dxfId="5647">
      <formula>NOT(ISERROR(SEARCH("Mieux se déplacer",#ref!)))</formula>
    </cfRule>
  </conditionalFormatting>
  <conditionalFormatting sqref="B470">
    <cfRule type="expression" priority="2297" aboveAverage="0" equalAverage="0" bottom="0" percent="0" rank="0" text="" dxfId="5648">
      <formula>NOT(ISERROR(SEARCH("Mieux gérer les déchets",B470)))</formula>
    </cfRule>
    <cfRule type="expression" priority="2298" aboveAverage="0" equalAverage="0" bottom="0" percent="0" rank="0" text="" dxfId="5649">
      <formula>NOT(ISERROR(SEARCH("Mieux préserver la ressource en eau",B470)))</formula>
    </cfRule>
    <cfRule type="expression" priority="2299" aboveAverage="0" equalAverage="0" bottom="0" percent="0" rank="0" text="" dxfId="5650">
      <formula>NOT(ISERROR(SEARCH("Mieux préserver la biodiversité",B470)))</formula>
    </cfRule>
    <cfRule type="expression" priority="2300" aboveAverage="0" equalAverage="0" bottom="0" percent="0" rank="0" text="" dxfId="5651">
      <formula>NOT(ISERROR(SEARCH("Mieux préserver les forêts",B470)))</formula>
    </cfRule>
    <cfRule type="expression" priority="2301" aboveAverage="0" equalAverage="0" bottom="0" percent="0" rank="0" text="" dxfId="5652">
      <formula>NOT(ISERROR(SEARCH("Mieux produire en agriculture et mieux se nourrir",B470)))</formula>
    </cfRule>
    <cfRule type="expression" priority="2302" aboveAverage="0" equalAverage="0" bottom="0" percent="0" rank="0" text="" dxfId="5653">
      <formula>NOT(ISERROR(SEARCH("Mieux produire dans l'industrie",B470)))</formula>
    </cfRule>
    <cfRule type="expression" priority="2303" aboveAverage="0" equalAverage="0" bottom="0" percent="0" rank="0" text="" dxfId="5654">
      <formula>NOT(ISERROR(SEARCH("Mieux produire et utiliser l'énergie",B470)))</formula>
    </cfRule>
    <cfRule type="expression" priority="2304" aboveAverage="0" equalAverage="0" bottom="0" percent="0" rank="0" text="" dxfId="5655">
      <formula>NOT(ISERROR(SEARCH("Mieux se loger",B470)))</formula>
    </cfRule>
    <cfRule type="expression" priority="2305" aboveAverage="0" equalAverage="0" bottom="0" percent="0" rank="0" text="" dxfId="5656">
      <formula>NOT(ISERROR(SEARCH("Mieux se déplacer",B470)))</formula>
    </cfRule>
  </conditionalFormatting>
  <conditionalFormatting sqref="B470">
    <cfRule type="expression" priority="2306" aboveAverage="0" equalAverage="0" bottom="0" percent="0" rank="0" text="" dxfId="5657">
      <formula>NOT(ISERROR(SEARCH("Mieux gérer les déchets",#ref!)))</formula>
    </cfRule>
    <cfRule type="expression" priority="2307" aboveAverage="0" equalAverage="0" bottom="0" percent="0" rank="0" text="" dxfId="5658">
      <formula>NOT(ISERROR(SEARCH("Mieux préserver la ressource en eau",#ref!)))</formula>
    </cfRule>
    <cfRule type="expression" priority="2308" aboveAverage="0" equalAverage="0" bottom="0" percent="0" rank="0" text="" dxfId="5659">
      <formula>NOT(ISERROR(SEARCH("Mieux préserver la biodiversité",#ref!)))</formula>
    </cfRule>
    <cfRule type="expression" priority="2309" aboveAverage="0" equalAverage="0" bottom="0" percent="0" rank="0" text="" dxfId="5660">
      <formula>NOT(ISERROR(SEARCH("Mieux préserver les forêts",#ref!)))</formula>
    </cfRule>
    <cfRule type="expression" priority="2310" aboveAverage="0" equalAverage="0" bottom="0" percent="0" rank="0" text="" dxfId="5661">
      <formula>NOT(ISERROR(SEARCH("Mieux produire en agriculture et mieux se nourrir",#ref!)))</formula>
    </cfRule>
    <cfRule type="expression" priority="2311" aboveAverage="0" equalAverage="0" bottom="0" percent="0" rank="0" text="" dxfId="5662">
      <formula>NOT(ISERROR(SEARCH("Mieux produire dans l'industrie",#ref!)))</formula>
    </cfRule>
    <cfRule type="expression" priority="2312" aboveAverage="0" equalAverage="0" bottom="0" percent="0" rank="0" text="" dxfId="5663">
      <formula>NOT(ISERROR(SEARCH("Mieux produire et utiliser l'énergie",#ref!)))</formula>
    </cfRule>
    <cfRule type="expression" priority="2313" aboveAverage="0" equalAverage="0" bottom="0" percent="0" rank="0" text="" dxfId="5664">
      <formula>NOT(ISERROR(SEARCH("Mieux se loger",#ref!)))</formula>
    </cfRule>
    <cfRule type="expression" priority="2314" aboveAverage="0" equalAverage="0" bottom="0" percent="0" rank="0" text="" dxfId="5665">
      <formula>NOT(ISERROR(SEARCH("Mieux se déplacer",#ref!)))</formula>
    </cfRule>
  </conditionalFormatting>
  <conditionalFormatting sqref="B471">
    <cfRule type="expression" priority="2315" aboveAverage="0" equalAverage="0" bottom="0" percent="0" rank="0" text="" dxfId="5666">
      <formula>NOT(ISERROR(SEARCH("Mieux gérer les déchets",B471)))</formula>
    </cfRule>
    <cfRule type="expression" priority="2316" aboveAverage="0" equalAverage="0" bottom="0" percent="0" rank="0" text="" dxfId="5667">
      <formula>NOT(ISERROR(SEARCH("Mieux préserver la ressource en eau",B471)))</formula>
    </cfRule>
    <cfRule type="expression" priority="2317" aboveAverage="0" equalAverage="0" bottom="0" percent="0" rank="0" text="" dxfId="5668">
      <formula>NOT(ISERROR(SEARCH("Mieux préserver la biodiversité",B471)))</formula>
    </cfRule>
    <cfRule type="expression" priority="2318" aboveAverage="0" equalAverage="0" bottom="0" percent="0" rank="0" text="" dxfId="5669">
      <formula>NOT(ISERROR(SEARCH("Mieux préserver les forêts",B471)))</formula>
    </cfRule>
    <cfRule type="expression" priority="2319" aboveAverage="0" equalAverage="0" bottom="0" percent="0" rank="0" text="" dxfId="5670">
      <formula>NOT(ISERROR(SEARCH("Mieux produire en agriculture et mieux se nourrir",B471)))</formula>
    </cfRule>
    <cfRule type="expression" priority="2320" aboveAverage="0" equalAverage="0" bottom="0" percent="0" rank="0" text="" dxfId="5671">
      <formula>NOT(ISERROR(SEARCH("Mieux produire dans l'industrie",B471)))</formula>
    </cfRule>
    <cfRule type="expression" priority="2321" aboveAverage="0" equalAverage="0" bottom="0" percent="0" rank="0" text="" dxfId="5672">
      <formula>NOT(ISERROR(SEARCH("Mieux produire et utiliser l'énergie",B471)))</formula>
    </cfRule>
    <cfRule type="expression" priority="2322" aboveAverage="0" equalAverage="0" bottom="0" percent="0" rank="0" text="" dxfId="5673">
      <formula>NOT(ISERROR(SEARCH("Mieux se loger",B471)))</formula>
    </cfRule>
    <cfRule type="expression" priority="2323" aboveAverage="0" equalAverage="0" bottom="0" percent="0" rank="0" text="" dxfId="5674">
      <formula>NOT(ISERROR(SEARCH("Mieux se déplacer",B471)))</formula>
    </cfRule>
  </conditionalFormatting>
  <conditionalFormatting sqref="B471">
    <cfRule type="expression" priority="2324" aboveAverage="0" equalAverage="0" bottom="0" percent="0" rank="0" text="" dxfId="5675">
      <formula>NOT(ISERROR(SEARCH("Mieux gérer les déchets",#ref!)))</formula>
    </cfRule>
    <cfRule type="expression" priority="2325" aboveAverage="0" equalAverage="0" bottom="0" percent="0" rank="0" text="" dxfId="5676">
      <formula>NOT(ISERROR(SEARCH("Mieux préserver la ressource en eau",#ref!)))</formula>
    </cfRule>
    <cfRule type="expression" priority="2326" aboveAverage="0" equalAverage="0" bottom="0" percent="0" rank="0" text="" dxfId="5677">
      <formula>NOT(ISERROR(SEARCH("Mieux préserver la biodiversité",#ref!)))</formula>
    </cfRule>
    <cfRule type="expression" priority="2327" aboveAverage="0" equalAverage="0" bottom="0" percent="0" rank="0" text="" dxfId="5678">
      <formula>NOT(ISERROR(SEARCH("Mieux préserver les forêts",#ref!)))</formula>
    </cfRule>
    <cfRule type="expression" priority="2328" aboveAverage="0" equalAverage="0" bottom="0" percent="0" rank="0" text="" dxfId="5679">
      <formula>NOT(ISERROR(SEARCH("Mieux produire en agriculture et mieux se nourrir",#ref!)))</formula>
    </cfRule>
    <cfRule type="expression" priority="2329" aboveAverage="0" equalAverage="0" bottom="0" percent="0" rank="0" text="" dxfId="5680">
      <formula>NOT(ISERROR(SEARCH("Mieux produire dans l'industrie",#ref!)))</formula>
    </cfRule>
    <cfRule type="expression" priority="2330" aboveAverage="0" equalAverage="0" bottom="0" percent="0" rank="0" text="" dxfId="5681">
      <formula>NOT(ISERROR(SEARCH("Mieux produire et utiliser l'énergie",#ref!)))</formula>
    </cfRule>
    <cfRule type="expression" priority="2331" aboveAverage="0" equalAverage="0" bottom="0" percent="0" rank="0" text="" dxfId="5682">
      <formula>NOT(ISERROR(SEARCH("Mieux se loger",#ref!)))</formula>
    </cfRule>
    <cfRule type="expression" priority="2332" aboveAverage="0" equalAverage="0" bottom="0" percent="0" rank="0" text="" dxfId="5683">
      <formula>NOT(ISERROR(SEARCH("Mieux se déplacer",#ref!)))</formula>
    </cfRule>
  </conditionalFormatting>
  <conditionalFormatting sqref="B472">
    <cfRule type="expression" priority="2333" aboveAverage="0" equalAverage="0" bottom="0" percent="0" rank="0" text="" dxfId="5684">
      <formula>NOT(ISERROR(SEARCH("Mieux gérer les déchets",B472)))</formula>
    </cfRule>
    <cfRule type="expression" priority="2334" aboveAverage="0" equalAverage="0" bottom="0" percent="0" rank="0" text="" dxfId="5685">
      <formula>NOT(ISERROR(SEARCH("Mieux préserver la ressource en eau",B472)))</formula>
    </cfRule>
    <cfRule type="expression" priority="2335" aboveAverage="0" equalAverage="0" bottom="0" percent="0" rank="0" text="" dxfId="5686">
      <formula>NOT(ISERROR(SEARCH("Mieux préserver la biodiversité",B472)))</formula>
    </cfRule>
    <cfRule type="expression" priority="2336" aboveAverage="0" equalAverage="0" bottom="0" percent="0" rank="0" text="" dxfId="5687">
      <formula>NOT(ISERROR(SEARCH("Mieux préserver les forêts",B472)))</formula>
    </cfRule>
    <cfRule type="expression" priority="2337" aboveAverage="0" equalAverage="0" bottom="0" percent="0" rank="0" text="" dxfId="5688">
      <formula>NOT(ISERROR(SEARCH("Mieux produire en agriculture et mieux se nourrir",B472)))</formula>
    </cfRule>
    <cfRule type="expression" priority="2338" aboveAverage="0" equalAverage="0" bottom="0" percent="0" rank="0" text="" dxfId="5689">
      <formula>NOT(ISERROR(SEARCH("Mieux produire dans l'industrie",B472)))</formula>
    </cfRule>
    <cfRule type="expression" priority="2339" aboveAverage="0" equalAverage="0" bottom="0" percent="0" rank="0" text="" dxfId="5690">
      <formula>NOT(ISERROR(SEARCH("Mieux produire et utiliser l'énergie",B472)))</formula>
    </cfRule>
    <cfRule type="expression" priority="2340" aboveAverage="0" equalAverage="0" bottom="0" percent="0" rank="0" text="" dxfId="5691">
      <formula>NOT(ISERROR(SEARCH("Mieux se loger",B472)))</formula>
    </cfRule>
    <cfRule type="expression" priority="2341" aboveAverage="0" equalAverage="0" bottom="0" percent="0" rank="0" text="" dxfId="5692">
      <formula>NOT(ISERROR(SEARCH("Mieux se déplacer",B472)))</formula>
    </cfRule>
  </conditionalFormatting>
  <conditionalFormatting sqref="B472">
    <cfRule type="expression" priority="2342" aboveAverage="0" equalAverage="0" bottom="0" percent="0" rank="0" text="" dxfId="5693">
      <formula>NOT(ISERROR(SEARCH("Mieux gérer les déchets",#ref!)))</formula>
    </cfRule>
    <cfRule type="expression" priority="2343" aboveAverage="0" equalAverage="0" bottom="0" percent="0" rank="0" text="" dxfId="5694">
      <formula>NOT(ISERROR(SEARCH("Mieux préserver la ressource en eau",#ref!)))</formula>
    </cfRule>
    <cfRule type="expression" priority="2344" aboveAverage="0" equalAverage="0" bottom="0" percent="0" rank="0" text="" dxfId="5695">
      <formula>NOT(ISERROR(SEARCH("Mieux préserver la biodiversité",#ref!)))</formula>
    </cfRule>
    <cfRule type="expression" priority="2345" aboveAverage="0" equalAverage="0" bottom="0" percent="0" rank="0" text="" dxfId="5696">
      <formula>NOT(ISERROR(SEARCH("Mieux préserver les forêts",#ref!)))</formula>
    </cfRule>
    <cfRule type="expression" priority="2346" aboveAverage="0" equalAverage="0" bottom="0" percent="0" rank="0" text="" dxfId="5697">
      <formula>NOT(ISERROR(SEARCH("Mieux produire en agriculture et mieux se nourrir",#ref!)))</formula>
    </cfRule>
    <cfRule type="expression" priority="2347" aboveAverage="0" equalAverage="0" bottom="0" percent="0" rank="0" text="" dxfId="5698">
      <formula>NOT(ISERROR(SEARCH("Mieux produire dans l'industrie",#ref!)))</formula>
    </cfRule>
    <cfRule type="expression" priority="2348" aboveAverage="0" equalAverage="0" bottom="0" percent="0" rank="0" text="" dxfId="5699">
      <formula>NOT(ISERROR(SEARCH("Mieux produire et utiliser l'énergie",#ref!)))</formula>
    </cfRule>
    <cfRule type="expression" priority="2349" aboveAverage="0" equalAverage="0" bottom="0" percent="0" rank="0" text="" dxfId="5700">
      <formula>NOT(ISERROR(SEARCH("Mieux se loger",#ref!)))</formula>
    </cfRule>
    <cfRule type="expression" priority="2350" aboveAverage="0" equalAverage="0" bottom="0" percent="0" rank="0" text="" dxfId="5701">
      <formula>NOT(ISERROR(SEARCH("Mieux se déplacer",#ref!)))</formula>
    </cfRule>
  </conditionalFormatting>
  <conditionalFormatting sqref="B473">
    <cfRule type="expression" priority="2351" aboveAverage="0" equalAverage="0" bottom="0" percent="0" rank="0" text="" dxfId="5702">
      <formula>NOT(ISERROR(SEARCH("Mieux gérer les déchets",B473)))</formula>
    </cfRule>
    <cfRule type="expression" priority="2352" aboveAverage="0" equalAverage="0" bottom="0" percent="0" rank="0" text="" dxfId="5703">
      <formula>NOT(ISERROR(SEARCH("Mieux préserver la ressource en eau",B473)))</formula>
    </cfRule>
    <cfRule type="expression" priority="2353" aboveAverage="0" equalAverage="0" bottom="0" percent="0" rank="0" text="" dxfId="5704">
      <formula>NOT(ISERROR(SEARCH("Mieux préserver la biodiversité",B473)))</formula>
    </cfRule>
    <cfRule type="expression" priority="2354" aboveAverage="0" equalAverage="0" bottom="0" percent="0" rank="0" text="" dxfId="5705">
      <formula>NOT(ISERROR(SEARCH("Mieux préserver les forêts",B473)))</formula>
    </cfRule>
    <cfRule type="expression" priority="2355" aboveAverage="0" equalAverage="0" bottom="0" percent="0" rank="0" text="" dxfId="5706">
      <formula>NOT(ISERROR(SEARCH("Mieux produire en agriculture et mieux se nourrir",B473)))</formula>
    </cfRule>
    <cfRule type="expression" priority="2356" aboveAverage="0" equalAverage="0" bottom="0" percent="0" rank="0" text="" dxfId="5707">
      <formula>NOT(ISERROR(SEARCH("Mieux produire dans l'industrie",B473)))</formula>
    </cfRule>
    <cfRule type="expression" priority="2357" aboveAverage="0" equalAverage="0" bottom="0" percent="0" rank="0" text="" dxfId="5708">
      <formula>NOT(ISERROR(SEARCH("Mieux produire et utiliser l'énergie",B473)))</formula>
    </cfRule>
    <cfRule type="expression" priority="2358" aboveAverage="0" equalAverage="0" bottom="0" percent="0" rank="0" text="" dxfId="5709">
      <formula>NOT(ISERROR(SEARCH("Mieux se loger",B473)))</formula>
    </cfRule>
    <cfRule type="expression" priority="2359" aboveAverage="0" equalAverage="0" bottom="0" percent="0" rank="0" text="" dxfId="5710">
      <formula>NOT(ISERROR(SEARCH("Mieux se déplacer",B473)))</formula>
    </cfRule>
  </conditionalFormatting>
  <conditionalFormatting sqref="B473">
    <cfRule type="expression" priority="2360" aboveAverage="0" equalAverage="0" bottom="0" percent="0" rank="0" text="" dxfId="5711">
      <formula>NOT(ISERROR(SEARCH("Mieux gérer les déchets",#ref!)))</formula>
    </cfRule>
    <cfRule type="expression" priority="2361" aboveAverage="0" equalAverage="0" bottom="0" percent="0" rank="0" text="" dxfId="5712">
      <formula>NOT(ISERROR(SEARCH("Mieux préserver la ressource en eau",#ref!)))</formula>
    </cfRule>
    <cfRule type="expression" priority="2362" aboveAverage="0" equalAverage="0" bottom="0" percent="0" rank="0" text="" dxfId="5713">
      <formula>NOT(ISERROR(SEARCH("Mieux préserver la biodiversité",#ref!)))</formula>
    </cfRule>
    <cfRule type="expression" priority="2363" aboveAverage="0" equalAverage="0" bottom="0" percent="0" rank="0" text="" dxfId="5714">
      <formula>NOT(ISERROR(SEARCH("Mieux préserver les forêts",#ref!)))</formula>
    </cfRule>
    <cfRule type="expression" priority="2364" aboveAverage="0" equalAverage="0" bottom="0" percent="0" rank="0" text="" dxfId="5715">
      <formula>NOT(ISERROR(SEARCH("Mieux produire en agriculture et mieux se nourrir",#ref!)))</formula>
    </cfRule>
    <cfRule type="expression" priority="2365" aboveAverage="0" equalAverage="0" bottom="0" percent="0" rank="0" text="" dxfId="5716">
      <formula>NOT(ISERROR(SEARCH("Mieux produire dans l'industrie",#ref!)))</formula>
    </cfRule>
    <cfRule type="expression" priority="2366" aboveAverage="0" equalAverage="0" bottom="0" percent="0" rank="0" text="" dxfId="5717">
      <formula>NOT(ISERROR(SEARCH("Mieux produire et utiliser l'énergie",#ref!)))</formula>
    </cfRule>
    <cfRule type="expression" priority="2367" aboveAverage="0" equalAverage="0" bottom="0" percent="0" rank="0" text="" dxfId="5718">
      <formula>NOT(ISERROR(SEARCH("Mieux se loger",#ref!)))</formula>
    </cfRule>
    <cfRule type="expression" priority="2368" aboveAverage="0" equalAverage="0" bottom="0" percent="0" rank="0" text="" dxfId="5719">
      <formula>NOT(ISERROR(SEARCH("Mieux se déplacer",#ref!)))</formula>
    </cfRule>
  </conditionalFormatting>
  <conditionalFormatting sqref="B474">
    <cfRule type="expression" priority="2369" aboveAverage="0" equalAverage="0" bottom="0" percent="0" rank="0" text="" dxfId="5720">
      <formula>NOT(ISERROR(SEARCH("Mieux gérer les déchets",B474)))</formula>
    </cfRule>
    <cfRule type="expression" priority="2370" aboveAverage="0" equalAverage="0" bottom="0" percent="0" rank="0" text="" dxfId="5721">
      <formula>NOT(ISERROR(SEARCH("Mieux préserver la ressource en eau",B474)))</formula>
    </cfRule>
    <cfRule type="expression" priority="2371" aboveAverage="0" equalAverage="0" bottom="0" percent="0" rank="0" text="" dxfId="5722">
      <formula>NOT(ISERROR(SEARCH("Mieux préserver la biodiversité",B474)))</formula>
    </cfRule>
    <cfRule type="expression" priority="2372" aboveAverage="0" equalAverage="0" bottom="0" percent="0" rank="0" text="" dxfId="5723">
      <formula>NOT(ISERROR(SEARCH("Mieux préserver les forêts",B474)))</formula>
    </cfRule>
    <cfRule type="expression" priority="2373" aboveAverage="0" equalAverage="0" bottom="0" percent="0" rank="0" text="" dxfId="5724">
      <formula>NOT(ISERROR(SEARCH("Mieux produire en agriculture et mieux se nourrir",B474)))</formula>
    </cfRule>
    <cfRule type="expression" priority="2374" aboveAverage="0" equalAverage="0" bottom="0" percent="0" rank="0" text="" dxfId="5725">
      <formula>NOT(ISERROR(SEARCH("Mieux produire dans l'industrie",B474)))</formula>
    </cfRule>
    <cfRule type="expression" priority="2375" aboveAverage="0" equalAverage="0" bottom="0" percent="0" rank="0" text="" dxfId="5726">
      <formula>NOT(ISERROR(SEARCH("Mieux produire et utiliser l'énergie",B474)))</formula>
    </cfRule>
    <cfRule type="expression" priority="2376" aboveAverage="0" equalAverage="0" bottom="0" percent="0" rank="0" text="" dxfId="5727">
      <formula>NOT(ISERROR(SEARCH("Mieux se loger",B474)))</formula>
    </cfRule>
    <cfRule type="expression" priority="2377" aboveAverage="0" equalAverage="0" bottom="0" percent="0" rank="0" text="" dxfId="5728">
      <formula>NOT(ISERROR(SEARCH("Mieux se déplacer",B474)))</formula>
    </cfRule>
  </conditionalFormatting>
  <conditionalFormatting sqref="B474">
    <cfRule type="expression" priority="2378" aboveAverage="0" equalAverage="0" bottom="0" percent="0" rank="0" text="" dxfId="5729">
      <formula>NOT(ISERROR(SEARCH("Mieux gérer les déchets",#ref!)))</formula>
    </cfRule>
    <cfRule type="expression" priority="2379" aboveAverage="0" equalAverage="0" bottom="0" percent="0" rank="0" text="" dxfId="5730">
      <formula>NOT(ISERROR(SEARCH("Mieux préserver la ressource en eau",#ref!)))</formula>
    </cfRule>
    <cfRule type="expression" priority="2380" aboveAverage="0" equalAverage="0" bottom="0" percent="0" rank="0" text="" dxfId="5731">
      <formula>NOT(ISERROR(SEARCH("Mieux préserver la biodiversité",#ref!)))</formula>
    </cfRule>
    <cfRule type="expression" priority="2381" aboveAverage="0" equalAverage="0" bottom="0" percent="0" rank="0" text="" dxfId="5732">
      <formula>NOT(ISERROR(SEARCH("Mieux préserver les forêts",#ref!)))</formula>
    </cfRule>
    <cfRule type="expression" priority="2382" aboveAverage="0" equalAverage="0" bottom="0" percent="0" rank="0" text="" dxfId="5733">
      <formula>NOT(ISERROR(SEARCH("Mieux produire en agriculture et mieux se nourrir",#ref!)))</formula>
    </cfRule>
    <cfRule type="expression" priority="2383" aboveAverage="0" equalAverage="0" bottom="0" percent="0" rank="0" text="" dxfId="5734">
      <formula>NOT(ISERROR(SEARCH("Mieux produire dans l'industrie",#ref!)))</formula>
    </cfRule>
    <cfRule type="expression" priority="2384" aboveAverage="0" equalAverage="0" bottom="0" percent="0" rank="0" text="" dxfId="5735">
      <formula>NOT(ISERROR(SEARCH("Mieux produire et utiliser l'énergie",#ref!)))</formula>
    </cfRule>
    <cfRule type="expression" priority="2385" aboveAverage="0" equalAverage="0" bottom="0" percent="0" rank="0" text="" dxfId="5736">
      <formula>NOT(ISERROR(SEARCH("Mieux se loger",#ref!)))</formula>
    </cfRule>
    <cfRule type="expression" priority="2386" aboveAverage="0" equalAverage="0" bottom="0" percent="0" rank="0" text="" dxfId="5737">
      <formula>NOT(ISERROR(SEARCH("Mieux se déplacer",#ref!)))</formula>
    </cfRule>
  </conditionalFormatting>
  <conditionalFormatting sqref="B475">
    <cfRule type="expression" priority="2387" aboveAverage="0" equalAverage="0" bottom="0" percent="0" rank="0" text="" dxfId="5738">
      <formula>NOT(ISERROR(SEARCH("Mieux gérer les déchets",B475)))</formula>
    </cfRule>
    <cfRule type="expression" priority="2388" aboveAverage="0" equalAverage="0" bottom="0" percent="0" rank="0" text="" dxfId="5739">
      <formula>NOT(ISERROR(SEARCH("Mieux préserver la ressource en eau",B475)))</formula>
    </cfRule>
    <cfRule type="expression" priority="2389" aboveAverage="0" equalAverage="0" bottom="0" percent="0" rank="0" text="" dxfId="5740">
      <formula>NOT(ISERROR(SEARCH("Mieux préserver la biodiversité",B475)))</formula>
    </cfRule>
    <cfRule type="expression" priority="2390" aboveAverage="0" equalAverage="0" bottom="0" percent="0" rank="0" text="" dxfId="5741">
      <formula>NOT(ISERROR(SEARCH("Mieux préserver les forêts",B475)))</formula>
    </cfRule>
    <cfRule type="expression" priority="2391" aboveAverage="0" equalAverage="0" bottom="0" percent="0" rank="0" text="" dxfId="5742">
      <formula>NOT(ISERROR(SEARCH("Mieux produire en agriculture et mieux se nourrir",B475)))</formula>
    </cfRule>
    <cfRule type="expression" priority="2392" aboveAverage="0" equalAverage="0" bottom="0" percent="0" rank="0" text="" dxfId="5743">
      <formula>NOT(ISERROR(SEARCH("Mieux produire dans l'industrie",B475)))</formula>
    </cfRule>
    <cfRule type="expression" priority="2393" aboveAverage="0" equalAverage="0" bottom="0" percent="0" rank="0" text="" dxfId="5744">
      <formula>NOT(ISERROR(SEARCH("Mieux produire et utiliser l'énergie",B475)))</formula>
    </cfRule>
    <cfRule type="expression" priority="2394" aboveAverage="0" equalAverage="0" bottom="0" percent="0" rank="0" text="" dxfId="5745">
      <formula>NOT(ISERROR(SEARCH("Mieux se loger",B475)))</formula>
    </cfRule>
    <cfRule type="expression" priority="2395" aboveAverage="0" equalAverage="0" bottom="0" percent="0" rank="0" text="" dxfId="5746">
      <formula>NOT(ISERROR(SEARCH("Mieux se déplacer",B475)))</formula>
    </cfRule>
  </conditionalFormatting>
  <conditionalFormatting sqref="B475">
    <cfRule type="expression" priority="2396" aboveAverage="0" equalAverage="0" bottom="0" percent="0" rank="0" text="" dxfId="5747">
      <formula>NOT(ISERROR(SEARCH("Mieux gérer les déchets",#ref!)))</formula>
    </cfRule>
    <cfRule type="expression" priority="2397" aboveAverage="0" equalAverage="0" bottom="0" percent="0" rank="0" text="" dxfId="5748">
      <formula>NOT(ISERROR(SEARCH("Mieux préserver la ressource en eau",#ref!)))</formula>
    </cfRule>
    <cfRule type="expression" priority="2398" aboveAverage="0" equalAverage="0" bottom="0" percent="0" rank="0" text="" dxfId="5749">
      <formula>NOT(ISERROR(SEARCH("Mieux préserver la biodiversité",#ref!)))</formula>
    </cfRule>
    <cfRule type="expression" priority="2399" aboveAverage="0" equalAverage="0" bottom="0" percent="0" rank="0" text="" dxfId="5750">
      <formula>NOT(ISERROR(SEARCH("Mieux préserver les forêts",#ref!)))</formula>
    </cfRule>
    <cfRule type="expression" priority="2400" aboveAverage="0" equalAverage="0" bottom="0" percent="0" rank="0" text="" dxfId="5751">
      <formula>NOT(ISERROR(SEARCH("Mieux produire en agriculture et mieux se nourrir",#ref!)))</formula>
    </cfRule>
    <cfRule type="expression" priority="2401" aboveAverage="0" equalAverage="0" bottom="0" percent="0" rank="0" text="" dxfId="5752">
      <formula>NOT(ISERROR(SEARCH("Mieux produire dans l'industrie",#ref!)))</formula>
    </cfRule>
    <cfRule type="expression" priority="2402" aboveAverage="0" equalAverage="0" bottom="0" percent="0" rank="0" text="" dxfId="5753">
      <formula>NOT(ISERROR(SEARCH("Mieux produire et utiliser l'énergie",#ref!)))</formula>
    </cfRule>
    <cfRule type="expression" priority="2403" aboveAverage="0" equalAverage="0" bottom="0" percent="0" rank="0" text="" dxfId="5754">
      <formula>NOT(ISERROR(SEARCH("Mieux se loger",#ref!)))</formula>
    </cfRule>
    <cfRule type="expression" priority="2404" aboveAverage="0" equalAverage="0" bottom="0" percent="0" rank="0" text="" dxfId="5755">
      <formula>NOT(ISERROR(SEARCH("Mieux se déplacer",#ref!)))</formula>
    </cfRule>
  </conditionalFormatting>
  <conditionalFormatting sqref="B476">
    <cfRule type="expression" priority="2405" aboveAverage="0" equalAverage="0" bottom="0" percent="0" rank="0" text="" dxfId="5756">
      <formula>NOT(ISERROR(SEARCH("Mieux gérer les déchets",B476)))</formula>
    </cfRule>
    <cfRule type="expression" priority="2406" aboveAverage="0" equalAverage="0" bottom="0" percent="0" rank="0" text="" dxfId="5757">
      <formula>NOT(ISERROR(SEARCH("Mieux préserver la ressource en eau",B476)))</formula>
    </cfRule>
    <cfRule type="expression" priority="2407" aboveAverage="0" equalAverage="0" bottom="0" percent="0" rank="0" text="" dxfId="5758">
      <formula>NOT(ISERROR(SEARCH("Mieux préserver la biodiversité",B476)))</formula>
    </cfRule>
    <cfRule type="expression" priority="2408" aboveAverage="0" equalAverage="0" bottom="0" percent="0" rank="0" text="" dxfId="5759">
      <formula>NOT(ISERROR(SEARCH("Mieux préserver les forêts",B476)))</formula>
    </cfRule>
    <cfRule type="expression" priority="2409" aboveAverage="0" equalAverage="0" bottom="0" percent="0" rank="0" text="" dxfId="5760">
      <formula>NOT(ISERROR(SEARCH("Mieux produire en agriculture et mieux se nourrir",B476)))</formula>
    </cfRule>
    <cfRule type="expression" priority="2410" aboveAverage="0" equalAverage="0" bottom="0" percent="0" rank="0" text="" dxfId="5761">
      <formula>NOT(ISERROR(SEARCH("Mieux produire dans l'industrie",B476)))</formula>
    </cfRule>
    <cfRule type="expression" priority="2411" aboveAverage="0" equalAverage="0" bottom="0" percent="0" rank="0" text="" dxfId="5762">
      <formula>NOT(ISERROR(SEARCH("Mieux produire et utiliser l'énergie",B476)))</formula>
    </cfRule>
    <cfRule type="expression" priority="2412" aboveAverage="0" equalAverage="0" bottom="0" percent="0" rank="0" text="" dxfId="5763">
      <formula>NOT(ISERROR(SEARCH("Mieux se loger",B476)))</formula>
    </cfRule>
    <cfRule type="expression" priority="2413" aboveAverage="0" equalAverage="0" bottom="0" percent="0" rank="0" text="" dxfId="5764">
      <formula>NOT(ISERROR(SEARCH("Mieux se déplacer",B476)))</formula>
    </cfRule>
  </conditionalFormatting>
  <conditionalFormatting sqref="B476">
    <cfRule type="expression" priority="2414" aboveAverage="0" equalAverage="0" bottom="0" percent="0" rank="0" text="" dxfId="5765">
      <formula>NOT(ISERROR(SEARCH("Mieux gérer les déchets",#ref!)))</formula>
    </cfRule>
    <cfRule type="expression" priority="2415" aboveAverage="0" equalAverage="0" bottom="0" percent="0" rank="0" text="" dxfId="5766">
      <formula>NOT(ISERROR(SEARCH("Mieux préserver la ressource en eau",#ref!)))</formula>
    </cfRule>
    <cfRule type="expression" priority="2416" aboveAverage="0" equalAverage="0" bottom="0" percent="0" rank="0" text="" dxfId="5767">
      <formula>NOT(ISERROR(SEARCH("Mieux préserver la biodiversité",#ref!)))</formula>
    </cfRule>
    <cfRule type="expression" priority="2417" aboveAverage="0" equalAverage="0" bottom="0" percent="0" rank="0" text="" dxfId="5768">
      <formula>NOT(ISERROR(SEARCH("Mieux préserver les forêts",#ref!)))</formula>
    </cfRule>
    <cfRule type="expression" priority="2418" aboveAverage="0" equalAverage="0" bottom="0" percent="0" rank="0" text="" dxfId="5769">
      <formula>NOT(ISERROR(SEARCH("Mieux produire en agriculture et mieux se nourrir",#ref!)))</formula>
    </cfRule>
    <cfRule type="expression" priority="2419" aboveAverage="0" equalAverage="0" bottom="0" percent="0" rank="0" text="" dxfId="5770">
      <formula>NOT(ISERROR(SEARCH("Mieux produire dans l'industrie",#ref!)))</formula>
    </cfRule>
    <cfRule type="expression" priority="2420" aboveAverage="0" equalAverage="0" bottom="0" percent="0" rank="0" text="" dxfId="5771">
      <formula>NOT(ISERROR(SEARCH("Mieux produire et utiliser l'énergie",#ref!)))</formula>
    </cfRule>
    <cfRule type="expression" priority="2421" aboveAverage="0" equalAverage="0" bottom="0" percent="0" rank="0" text="" dxfId="5772">
      <formula>NOT(ISERROR(SEARCH("Mieux se loger",#ref!)))</formula>
    </cfRule>
    <cfRule type="expression" priority="2422" aboveAverage="0" equalAverage="0" bottom="0" percent="0" rank="0" text="" dxfId="5773">
      <formula>NOT(ISERROR(SEARCH("Mieux se déplacer",#ref!)))</formula>
    </cfRule>
  </conditionalFormatting>
  <conditionalFormatting sqref="B477">
    <cfRule type="expression" priority="2423" aboveAverage="0" equalAverage="0" bottom="0" percent="0" rank="0" text="" dxfId="5774">
      <formula>NOT(ISERROR(SEARCH("Mieux gérer les déchets",B477)))</formula>
    </cfRule>
    <cfRule type="expression" priority="2424" aboveAverage="0" equalAverage="0" bottom="0" percent="0" rank="0" text="" dxfId="5775">
      <formula>NOT(ISERROR(SEARCH("Mieux préserver la ressource en eau",B477)))</formula>
    </cfRule>
    <cfRule type="expression" priority="2425" aboveAverage="0" equalAverage="0" bottom="0" percent="0" rank="0" text="" dxfId="5776">
      <formula>NOT(ISERROR(SEARCH("Mieux préserver la biodiversité",B477)))</formula>
    </cfRule>
    <cfRule type="expression" priority="2426" aboveAverage="0" equalAverage="0" bottom="0" percent="0" rank="0" text="" dxfId="5777">
      <formula>NOT(ISERROR(SEARCH("Mieux préserver les forêts",B477)))</formula>
    </cfRule>
    <cfRule type="expression" priority="2427" aboveAverage="0" equalAverage="0" bottom="0" percent="0" rank="0" text="" dxfId="5778">
      <formula>NOT(ISERROR(SEARCH("Mieux produire en agriculture et mieux se nourrir",B477)))</formula>
    </cfRule>
    <cfRule type="expression" priority="2428" aboveAverage="0" equalAverage="0" bottom="0" percent="0" rank="0" text="" dxfId="5779">
      <formula>NOT(ISERROR(SEARCH("Mieux produire dans l'industrie",B477)))</formula>
    </cfRule>
    <cfRule type="expression" priority="2429" aboveAverage="0" equalAverage="0" bottom="0" percent="0" rank="0" text="" dxfId="5780">
      <formula>NOT(ISERROR(SEARCH("Mieux produire et utiliser l'énergie",B477)))</formula>
    </cfRule>
    <cfRule type="expression" priority="2430" aboveAverage="0" equalAverage="0" bottom="0" percent="0" rank="0" text="" dxfId="5781">
      <formula>NOT(ISERROR(SEARCH("Mieux se loger",B477)))</formula>
    </cfRule>
    <cfRule type="expression" priority="2431" aboveAverage="0" equalAverage="0" bottom="0" percent="0" rank="0" text="" dxfId="5782">
      <formula>NOT(ISERROR(SEARCH("Mieux se déplacer",B477)))</formula>
    </cfRule>
  </conditionalFormatting>
  <conditionalFormatting sqref="B477">
    <cfRule type="expression" priority="2432" aboveAverage="0" equalAverage="0" bottom="0" percent="0" rank="0" text="" dxfId="5783">
      <formula>NOT(ISERROR(SEARCH("Mieux gérer les déchets",#ref!)))</formula>
    </cfRule>
    <cfRule type="expression" priority="2433" aboveAverage="0" equalAverage="0" bottom="0" percent="0" rank="0" text="" dxfId="5784">
      <formula>NOT(ISERROR(SEARCH("Mieux préserver la ressource en eau",#ref!)))</formula>
    </cfRule>
    <cfRule type="expression" priority="2434" aboveAverage="0" equalAverage="0" bottom="0" percent="0" rank="0" text="" dxfId="5785">
      <formula>NOT(ISERROR(SEARCH("Mieux préserver la biodiversité",#ref!)))</formula>
    </cfRule>
    <cfRule type="expression" priority="2435" aboveAverage="0" equalAverage="0" bottom="0" percent="0" rank="0" text="" dxfId="5786">
      <formula>NOT(ISERROR(SEARCH("Mieux préserver les forêts",#ref!)))</formula>
    </cfRule>
    <cfRule type="expression" priority="2436" aboveAverage="0" equalAverage="0" bottom="0" percent="0" rank="0" text="" dxfId="5787">
      <formula>NOT(ISERROR(SEARCH("Mieux produire en agriculture et mieux se nourrir",#ref!)))</formula>
    </cfRule>
    <cfRule type="expression" priority="2437" aboveAverage="0" equalAverage="0" bottom="0" percent="0" rank="0" text="" dxfId="5788">
      <formula>NOT(ISERROR(SEARCH("Mieux produire dans l'industrie",#ref!)))</formula>
    </cfRule>
    <cfRule type="expression" priority="2438" aboveAverage="0" equalAverage="0" bottom="0" percent="0" rank="0" text="" dxfId="5789">
      <formula>NOT(ISERROR(SEARCH("Mieux produire et utiliser l'énergie",#ref!)))</formula>
    </cfRule>
    <cfRule type="expression" priority="2439" aboveAverage="0" equalAverage="0" bottom="0" percent="0" rank="0" text="" dxfId="5790">
      <formula>NOT(ISERROR(SEARCH("Mieux se loger",#ref!)))</formula>
    </cfRule>
    <cfRule type="expression" priority="2440" aboveAverage="0" equalAverage="0" bottom="0" percent="0" rank="0" text="" dxfId="5791">
      <formula>NOT(ISERROR(SEARCH("Mieux se déplacer",#ref!)))</formula>
    </cfRule>
  </conditionalFormatting>
  <conditionalFormatting sqref="B478:B479">
    <cfRule type="expression" priority="2441" aboveAverage="0" equalAverage="0" bottom="0" percent="0" rank="0" text="" dxfId="5792">
      <formula>NOT(ISERROR(SEARCH("Mieux gérer les déchets",B478)))</formula>
    </cfRule>
    <cfRule type="expression" priority="2442" aboveAverage="0" equalAverage="0" bottom="0" percent="0" rank="0" text="" dxfId="5793">
      <formula>NOT(ISERROR(SEARCH("Mieux préserver la ressource en eau",B478)))</formula>
    </cfRule>
    <cfRule type="expression" priority="2443" aboveAverage="0" equalAverage="0" bottom="0" percent="0" rank="0" text="" dxfId="5794">
      <formula>NOT(ISERROR(SEARCH("Mieux préserver la biodiversité",B478)))</formula>
    </cfRule>
    <cfRule type="expression" priority="2444" aboveAverage="0" equalAverage="0" bottom="0" percent="0" rank="0" text="" dxfId="5795">
      <formula>NOT(ISERROR(SEARCH("Mieux préserver les forêts",B478)))</formula>
    </cfRule>
    <cfRule type="expression" priority="2445" aboveAverage="0" equalAverage="0" bottom="0" percent="0" rank="0" text="" dxfId="5796">
      <formula>NOT(ISERROR(SEARCH("Mieux produire en agriculture et mieux se nourrir",B478)))</formula>
    </cfRule>
    <cfRule type="expression" priority="2446" aboveAverage="0" equalAverage="0" bottom="0" percent="0" rank="0" text="" dxfId="5797">
      <formula>NOT(ISERROR(SEARCH("Mieux produire dans l'industrie",B478)))</formula>
    </cfRule>
    <cfRule type="expression" priority="2447" aboveAverage="0" equalAverage="0" bottom="0" percent="0" rank="0" text="" dxfId="5798">
      <formula>NOT(ISERROR(SEARCH("Mieux produire et utiliser l'énergie",B478)))</formula>
    </cfRule>
    <cfRule type="expression" priority="2448" aboveAverage="0" equalAverage="0" bottom="0" percent="0" rank="0" text="" dxfId="5799">
      <formula>NOT(ISERROR(SEARCH("Mieux se loger",B478)))</formula>
    </cfRule>
    <cfRule type="expression" priority="2449" aboveAverage="0" equalAverage="0" bottom="0" percent="0" rank="0" text="" dxfId="5800">
      <formula>NOT(ISERROR(SEARCH("Mieux se déplacer",B478)))</formula>
    </cfRule>
  </conditionalFormatting>
  <conditionalFormatting sqref="B478:B479">
    <cfRule type="expression" priority="2450" aboveAverage="0" equalAverage="0" bottom="0" percent="0" rank="0" text="" dxfId="5801">
      <formula>NOT(ISERROR(SEARCH("Mieux gérer les déchets",#ref!)))</formula>
    </cfRule>
    <cfRule type="expression" priority="2451" aboveAverage="0" equalAverage="0" bottom="0" percent="0" rank="0" text="" dxfId="5802">
      <formula>NOT(ISERROR(SEARCH("Mieux préserver la ressource en eau",#ref!)))</formula>
    </cfRule>
    <cfRule type="expression" priority="2452" aboveAverage="0" equalAverage="0" bottom="0" percent="0" rank="0" text="" dxfId="5803">
      <formula>NOT(ISERROR(SEARCH("Mieux préserver la biodiversité",#ref!)))</formula>
    </cfRule>
    <cfRule type="expression" priority="2453" aboveAverage="0" equalAverage="0" bottom="0" percent="0" rank="0" text="" dxfId="5804">
      <formula>NOT(ISERROR(SEARCH("Mieux préserver les forêts",#ref!)))</formula>
    </cfRule>
    <cfRule type="expression" priority="2454" aboveAverage="0" equalAverage="0" bottom="0" percent="0" rank="0" text="" dxfId="5805">
      <formula>NOT(ISERROR(SEARCH("Mieux produire en agriculture et mieux se nourrir",#ref!)))</formula>
    </cfRule>
    <cfRule type="expression" priority="2455" aboveAverage="0" equalAverage="0" bottom="0" percent="0" rank="0" text="" dxfId="5806">
      <formula>NOT(ISERROR(SEARCH("Mieux produire dans l'industrie",#ref!)))</formula>
    </cfRule>
    <cfRule type="expression" priority="2456" aboveAverage="0" equalAverage="0" bottom="0" percent="0" rank="0" text="" dxfId="5807">
      <formula>NOT(ISERROR(SEARCH("Mieux produire et utiliser l'énergie",#ref!)))</formula>
    </cfRule>
    <cfRule type="expression" priority="2457" aboveAverage="0" equalAverage="0" bottom="0" percent="0" rank="0" text="" dxfId="5808">
      <formula>NOT(ISERROR(SEARCH("Mieux se loger",#ref!)))</formula>
    </cfRule>
    <cfRule type="expression" priority="2458" aboveAverage="0" equalAverage="0" bottom="0" percent="0" rank="0" text="" dxfId="5809">
      <formula>NOT(ISERROR(SEARCH("Mieux se déplacer",#ref!)))</formula>
    </cfRule>
  </conditionalFormatting>
  <conditionalFormatting sqref="B480">
    <cfRule type="expression" priority="2459" aboveAverage="0" equalAverage="0" bottom="0" percent="0" rank="0" text="" dxfId="5810">
      <formula>NOT(ISERROR(SEARCH("Mieux gérer les déchets",B480)))</formula>
    </cfRule>
    <cfRule type="expression" priority="2460" aboveAverage="0" equalAverage="0" bottom="0" percent="0" rank="0" text="" dxfId="5811">
      <formula>NOT(ISERROR(SEARCH("Mieux préserver la ressource en eau",B480)))</formula>
    </cfRule>
    <cfRule type="expression" priority="2461" aboveAverage="0" equalAverage="0" bottom="0" percent="0" rank="0" text="" dxfId="5812">
      <formula>NOT(ISERROR(SEARCH("Mieux préserver la biodiversité",B480)))</formula>
    </cfRule>
    <cfRule type="expression" priority="2462" aboveAverage="0" equalAverage="0" bottom="0" percent="0" rank="0" text="" dxfId="5813">
      <formula>NOT(ISERROR(SEARCH("Mieux préserver les forêts",B480)))</formula>
    </cfRule>
    <cfRule type="expression" priority="2463" aboveAverage="0" equalAverage="0" bottom="0" percent="0" rank="0" text="" dxfId="5814">
      <formula>NOT(ISERROR(SEARCH("Mieux produire en agriculture et mieux se nourrir",B480)))</formula>
    </cfRule>
    <cfRule type="expression" priority="2464" aboveAverage="0" equalAverage="0" bottom="0" percent="0" rank="0" text="" dxfId="5815">
      <formula>NOT(ISERROR(SEARCH("Mieux produire dans l'industrie",B480)))</formula>
    </cfRule>
    <cfRule type="expression" priority="2465" aboveAverage="0" equalAverage="0" bottom="0" percent="0" rank="0" text="" dxfId="5816">
      <formula>NOT(ISERROR(SEARCH("Mieux produire et utiliser l'énergie",B480)))</formula>
    </cfRule>
    <cfRule type="expression" priority="2466" aboveAverage="0" equalAverage="0" bottom="0" percent="0" rank="0" text="" dxfId="5817">
      <formula>NOT(ISERROR(SEARCH("Mieux se loger",B480)))</formula>
    </cfRule>
    <cfRule type="expression" priority="2467" aboveAverage="0" equalAverage="0" bottom="0" percent="0" rank="0" text="" dxfId="5818">
      <formula>NOT(ISERROR(SEARCH("Mieux se déplacer",B480)))</formula>
    </cfRule>
  </conditionalFormatting>
  <conditionalFormatting sqref="B480">
    <cfRule type="expression" priority="2468" aboveAverage="0" equalAverage="0" bottom="0" percent="0" rank="0" text="" dxfId="5819">
      <formula>NOT(ISERROR(SEARCH("Mieux gérer les déchets",#ref!)))</formula>
    </cfRule>
    <cfRule type="expression" priority="2469" aboveAverage="0" equalAverage="0" bottom="0" percent="0" rank="0" text="" dxfId="5820">
      <formula>NOT(ISERROR(SEARCH("Mieux préserver la ressource en eau",#ref!)))</formula>
    </cfRule>
    <cfRule type="expression" priority="2470" aboveAverage="0" equalAverage="0" bottom="0" percent="0" rank="0" text="" dxfId="5821">
      <formula>NOT(ISERROR(SEARCH("Mieux préserver la biodiversité",#ref!)))</formula>
    </cfRule>
    <cfRule type="expression" priority="2471" aboveAverage="0" equalAverage="0" bottom="0" percent="0" rank="0" text="" dxfId="5822">
      <formula>NOT(ISERROR(SEARCH("Mieux préserver les forêts",#ref!)))</formula>
    </cfRule>
    <cfRule type="expression" priority="2472" aboveAverage="0" equalAverage="0" bottom="0" percent="0" rank="0" text="" dxfId="5823">
      <formula>NOT(ISERROR(SEARCH("Mieux produire en agriculture et mieux se nourrir",#ref!)))</formula>
    </cfRule>
    <cfRule type="expression" priority="2473" aboveAverage="0" equalAverage="0" bottom="0" percent="0" rank="0" text="" dxfId="5824">
      <formula>NOT(ISERROR(SEARCH("Mieux produire dans l'industrie",#ref!)))</formula>
    </cfRule>
    <cfRule type="expression" priority="2474" aboveAverage="0" equalAverage="0" bottom="0" percent="0" rank="0" text="" dxfId="5825">
      <formula>NOT(ISERROR(SEARCH("Mieux produire et utiliser l'énergie",#ref!)))</formula>
    </cfRule>
    <cfRule type="expression" priority="2475" aboveAverage="0" equalAverage="0" bottom="0" percent="0" rank="0" text="" dxfId="5826">
      <formula>NOT(ISERROR(SEARCH("Mieux se loger",#ref!)))</formula>
    </cfRule>
    <cfRule type="expression" priority="2476" aboveAverage="0" equalAverage="0" bottom="0" percent="0" rank="0" text="" dxfId="5827">
      <formula>NOT(ISERROR(SEARCH("Mieux se déplacer",#ref!)))</formula>
    </cfRule>
  </conditionalFormatting>
  <conditionalFormatting sqref="B481">
    <cfRule type="expression" priority="2477" aboveAverage="0" equalAverage="0" bottom="0" percent="0" rank="0" text="" dxfId="5828">
      <formula>NOT(ISERROR(SEARCH("Mieux gérer les déchets",B481)))</formula>
    </cfRule>
    <cfRule type="expression" priority="2478" aboveAverage="0" equalAverage="0" bottom="0" percent="0" rank="0" text="" dxfId="5829">
      <formula>NOT(ISERROR(SEARCH("Mieux préserver la ressource en eau",B481)))</formula>
    </cfRule>
    <cfRule type="expression" priority="2479" aboveAverage="0" equalAverage="0" bottom="0" percent="0" rank="0" text="" dxfId="5830">
      <formula>NOT(ISERROR(SEARCH("Mieux préserver la biodiversité",B481)))</formula>
    </cfRule>
    <cfRule type="expression" priority="2480" aboveAverage="0" equalAverage="0" bottom="0" percent="0" rank="0" text="" dxfId="5831">
      <formula>NOT(ISERROR(SEARCH("Mieux préserver les forêts",B481)))</formula>
    </cfRule>
    <cfRule type="expression" priority="2481" aboveAverage="0" equalAverage="0" bottom="0" percent="0" rank="0" text="" dxfId="5832">
      <formula>NOT(ISERROR(SEARCH("Mieux produire en agriculture et mieux se nourrir",B481)))</formula>
    </cfRule>
    <cfRule type="expression" priority="2482" aboveAverage="0" equalAverage="0" bottom="0" percent="0" rank="0" text="" dxfId="5833">
      <formula>NOT(ISERROR(SEARCH("Mieux produire dans l'industrie",B481)))</formula>
    </cfRule>
    <cfRule type="expression" priority="2483" aboveAverage="0" equalAverage="0" bottom="0" percent="0" rank="0" text="" dxfId="5834">
      <formula>NOT(ISERROR(SEARCH("Mieux produire et utiliser l'énergie",B481)))</formula>
    </cfRule>
    <cfRule type="expression" priority="2484" aboveAverage="0" equalAverage="0" bottom="0" percent="0" rank="0" text="" dxfId="5835">
      <formula>NOT(ISERROR(SEARCH("Mieux se loger",B481)))</formula>
    </cfRule>
    <cfRule type="expression" priority="2485" aboveAverage="0" equalAverage="0" bottom="0" percent="0" rank="0" text="" dxfId="5836">
      <formula>NOT(ISERROR(SEARCH("Mieux se déplacer",B481)))</formula>
    </cfRule>
  </conditionalFormatting>
  <conditionalFormatting sqref="B481">
    <cfRule type="expression" priority="2486" aboveAverage="0" equalAverage="0" bottom="0" percent="0" rank="0" text="" dxfId="5837">
      <formula>NOT(ISERROR(SEARCH("Mieux gérer les déchets",#ref!)))</formula>
    </cfRule>
    <cfRule type="expression" priority="2487" aboveAverage="0" equalAverage="0" bottom="0" percent="0" rank="0" text="" dxfId="5838">
      <formula>NOT(ISERROR(SEARCH("Mieux préserver la ressource en eau",#ref!)))</formula>
    </cfRule>
    <cfRule type="expression" priority="2488" aboveAverage="0" equalAverage="0" bottom="0" percent="0" rank="0" text="" dxfId="5839">
      <formula>NOT(ISERROR(SEARCH("Mieux préserver la biodiversité",#ref!)))</formula>
    </cfRule>
    <cfRule type="expression" priority="2489" aboveAverage="0" equalAverage="0" bottom="0" percent="0" rank="0" text="" dxfId="5840">
      <formula>NOT(ISERROR(SEARCH("Mieux préserver les forêts",#ref!)))</formula>
    </cfRule>
    <cfRule type="expression" priority="2490" aboveAverage="0" equalAverage="0" bottom="0" percent="0" rank="0" text="" dxfId="5841">
      <formula>NOT(ISERROR(SEARCH("Mieux produire en agriculture et mieux se nourrir",#ref!)))</formula>
    </cfRule>
    <cfRule type="expression" priority="2491" aboveAverage="0" equalAverage="0" bottom="0" percent="0" rank="0" text="" dxfId="5842">
      <formula>NOT(ISERROR(SEARCH("Mieux produire dans l'industrie",#ref!)))</formula>
    </cfRule>
    <cfRule type="expression" priority="2492" aboveAverage="0" equalAverage="0" bottom="0" percent="0" rank="0" text="" dxfId="5843">
      <formula>NOT(ISERROR(SEARCH("Mieux produire et utiliser l'énergie",#ref!)))</formula>
    </cfRule>
    <cfRule type="expression" priority="2493" aboveAverage="0" equalAverage="0" bottom="0" percent="0" rank="0" text="" dxfId="5844">
      <formula>NOT(ISERROR(SEARCH("Mieux se loger",#ref!)))</formula>
    </cfRule>
    <cfRule type="expression" priority="2494" aboveAverage="0" equalAverage="0" bottom="0" percent="0" rank="0" text="" dxfId="5845">
      <formula>NOT(ISERROR(SEARCH("Mieux se déplacer",#ref!)))</formula>
    </cfRule>
  </conditionalFormatting>
  <conditionalFormatting sqref="B482">
    <cfRule type="expression" priority="2495" aboveAverage="0" equalAverage="0" bottom="0" percent="0" rank="0" text="" dxfId="5846">
      <formula>NOT(ISERROR(SEARCH("Mieux gérer les déchets",B482)))</formula>
    </cfRule>
    <cfRule type="expression" priority="2496" aboveAverage="0" equalAverage="0" bottom="0" percent="0" rank="0" text="" dxfId="5847">
      <formula>NOT(ISERROR(SEARCH("Mieux préserver la ressource en eau",B482)))</formula>
    </cfRule>
    <cfRule type="expression" priority="2497" aboveAverage="0" equalAverage="0" bottom="0" percent="0" rank="0" text="" dxfId="5848">
      <formula>NOT(ISERROR(SEARCH("Mieux préserver la biodiversité",B482)))</formula>
    </cfRule>
    <cfRule type="expression" priority="2498" aboveAverage="0" equalAverage="0" bottom="0" percent="0" rank="0" text="" dxfId="5849">
      <formula>NOT(ISERROR(SEARCH("Mieux préserver les forêts",B482)))</formula>
    </cfRule>
    <cfRule type="expression" priority="2499" aboveAverage="0" equalAverage="0" bottom="0" percent="0" rank="0" text="" dxfId="5850">
      <formula>NOT(ISERROR(SEARCH("Mieux produire en agriculture et mieux se nourrir",B482)))</formula>
    </cfRule>
    <cfRule type="expression" priority="2500" aboveAverage="0" equalAverage="0" bottom="0" percent="0" rank="0" text="" dxfId="5851">
      <formula>NOT(ISERROR(SEARCH("Mieux produire dans l'industrie",B482)))</formula>
    </cfRule>
    <cfRule type="expression" priority="2501" aboveAverage="0" equalAverage="0" bottom="0" percent="0" rank="0" text="" dxfId="5852">
      <formula>NOT(ISERROR(SEARCH("Mieux produire et utiliser l'énergie",B482)))</formula>
    </cfRule>
    <cfRule type="expression" priority="2502" aboveAverage="0" equalAverage="0" bottom="0" percent="0" rank="0" text="" dxfId="5853">
      <formula>NOT(ISERROR(SEARCH("Mieux se loger",B482)))</formula>
    </cfRule>
    <cfRule type="expression" priority="2503" aboveAverage="0" equalAverage="0" bottom="0" percent="0" rank="0" text="" dxfId="5854">
      <formula>NOT(ISERROR(SEARCH("Mieux se déplacer",B482)))</formula>
    </cfRule>
  </conditionalFormatting>
  <conditionalFormatting sqref="B482">
    <cfRule type="expression" priority="2504" aboveAverage="0" equalAverage="0" bottom="0" percent="0" rank="0" text="" dxfId="5855">
      <formula>NOT(ISERROR(SEARCH("Mieux gérer les déchets",#ref!)))</formula>
    </cfRule>
    <cfRule type="expression" priority="2505" aboveAverage="0" equalAverage="0" bottom="0" percent="0" rank="0" text="" dxfId="5856">
      <formula>NOT(ISERROR(SEARCH("Mieux préserver la ressource en eau",#ref!)))</formula>
    </cfRule>
    <cfRule type="expression" priority="2506" aboveAverage="0" equalAverage="0" bottom="0" percent="0" rank="0" text="" dxfId="5857">
      <formula>NOT(ISERROR(SEARCH("Mieux préserver la biodiversité",#ref!)))</formula>
    </cfRule>
    <cfRule type="expression" priority="2507" aboveAverage="0" equalAverage="0" bottom="0" percent="0" rank="0" text="" dxfId="5858">
      <formula>NOT(ISERROR(SEARCH("Mieux préserver les forêts",#ref!)))</formula>
    </cfRule>
    <cfRule type="expression" priority="2508" aboveAverage="0" equalAverage="0" bottom="0" percent="0" rank="0" text="" dxfId="5859">
      <formula>NOT(ISERROR(SEARCH("Mieux produire en agriculture et mieux se nourrir",#ref!)))</formula>
    </cfRule>
    <cfRule type="expression" priority="2509" aboveAverage="0" equalAverage="0" bottom="0" percent="0" rank="0" text="" dxfId="5860">
      <formula>NOT(ISERROR(SEARCH("Mieux produire dans l'industrie",#ref!)))</formula>
    </cfRule>
    <cfRule type="expression" priority="2510" aboveAverage="0" equalAverage="0" bottom="0" percent="0" rank="0" text="" dxfId="5861">
      <formula>NOT(ISERROR(SEARCH("Mieux produire et utiliser l'énergie",#ref!)))</formula>
    </cfRule>
    <cfRule type="expression" priority="2511" aboveAverage="0" equalAverage="0" bottom="0" percent="0" rank="0" text="" dxfId="5862">
      <formula>NOT(ISERROR(SEARCH("Mieux se loger",#ref!)))</formula>
    </cfRule>
    <cfRule type="expression" priority="2512" aboveAverage="0" equalAverage="0" bottom="0" percent="0" rank="0" text="" dxfId="5863">
      <formula>NOT(ISERROR(SEARCH("Mieux se déplacer",#ref!)))</formula>
    </cfRule>
  </conditionalFormatting>
  <conditionalFormatting sqref="B483">
    <cfRule type="expression" priority="2513" aboveAverage="0" equalAverage="0" bottom="0" percent="0" rank="0" text="" dxfId="5864">
      <formula>NOT(ISERROR(SEARCH("Mieux gérer les déchets",B483)))</formula>
    </cfRule>
    <cfRule type="expression" priority="2514" aboveAverage="0" equalAverage="0" bottom="0" percent="0" rank="0" text="" dxfId="5865">
      <formula>NOT(ISERROR(SEARCH("Mieux préserver la ressource en eau",B483)))</formula>
    </cfRule>
    <cfRule type="expression" priority="2515" aboveAverage="0" equalAverage="0" bottom="0" percent="0" rank="0" text="" dxfId="5866">
      <formula>NOT(ISERROR(SEARCH("Mieux préserver la biodiversité",B483)))</formula>
    </cfRule>
    <cfRule type="expression" priority="2516" aboveAverage="0" equalAverage="0" bottom="0" percent="0" rank="0" text="" dxfId="5867">
      <formula>NOT(ISERROR(SEARCH("Mieux préserver les forêts",B483)))</formula>
    </cfRule>
    <cfRule type="expression" priority="2517" aboveAverage="0" equalAverage="0" bottom="0" percent="0" rank="0" text="" dxfId="5868">
      <formula>NOT(ISERROR(SEARCH("Mieux produire en agriculture et mieux se nourrir",B483)))</formula>
    </cfRule>
    <cfRule type="expression" priority="2518" aboveAverage="0" equalAverage="0" bottom="0" percent="0" rank="0" text="" dxfId="5869">
      <formula>NOT(ISERROR(SEARCH("Mieux produire dans l'industrie",B483)))</formula>
    </cfRule>
    <cfRule type="expression" priority="2519" aboveAverage="0" equalAverage="0" bottom="0" percent="0" rank="0" text="" dxfId="5870">
      <formula>NOT(ISERROR(SEARCH("Mieux produire et utiliser l'énergie",B483)))</formula>
    </cfRule>
    <cfRule type="expression" priority="2520" aboveAverage="0" equalAverage="0" bottom="0" percent="0" rank="0" text="" dxfId="5871">
      <formula>NOT(ISERROR(SEARCH("Mieux se loger",B483)))</formula>
    </cfRule>
    <cfRule type="expression" priority="2521" aboveAverage="0" equalAverage="0" bottom="0" percent="0" rank="0" text="" dxfId="5872">
      <formula>NOT(ISERROR(SEARCH("Mieux se déplacer",B483)))</formula>
    </cfRule>
  </conditionalFormatting>
  <conditionalFormatting sqref="B483">
    <cfRule type="expression" priority="2522" aboveAverage="0" equalAverage="0" bottom="0" percent="0" rank="0" text="" dxfId="5873">
      <formula>NOT(ISERROR(SEARCH("Mieux gérer les déchets",#ref!)))</formula>
    </cfRule>
    <cfRule type="expression" priority="2523" aboveAverage="0" equalAverage="0" bottom="0" percent="0" rank="0" text="" dxfId="5874">
      <formula>NOT(ISERROR(SEARCH("Mieux préserver la ressource en eau",#ref!)))</formula>
    </cfRule>
    <cfRule type="expression" priority="2524" aboveAverage="0" equalAverage="0" bottom="0" percent="0" rank="0" text="" dxfId="5875">
      <formula>NOT(ISERROR(SEARCH("Mieux préserver la biodiversité",#ref!)))</formula>
    </cfRule>
    <cfRule type="expression" priority="2525" aboveAverage="0" equalAverage="0" bottom="0" percent="0" rank="0" text="" dxfId="5876">
      <formula>NOT(ISERROR(SEARCH("Mieux préserver les forêts",#ref!)))</formula>
    </cfRule>
    <cfRule type="expression" priority="2526" aboveAverage="0" equalAverage="0" bottom="0" percent="0" rank="0" text="" dxfId="5877">
      <formula>NOT(ISERROR(SEARCH("Mieux produire en agriculture et mieux se nourrir",#ref!)))</formula>
    </cfRule>
    <cfRule type="expression" priority="2527" aboveAverage="0" equalAverage="0" bottom="0" percent="0" rank="0" text="" dxfId="5878">
      <formula>NOT(ISERROR(SEARCH("Mieux produire dans l'industrie",#ref!)))</formula>
    </cfRule>
    <cfRule type="expression" priority="2528" aboveAverage="0" equalAverage="0" bottom="0" percent="0" rank="0" text="" dxfId="5879">
      <formula>NOT(ISERROR(SEARCH("Mieux produire et utiliser l'énergie",#ref!)))</formula>
    </cfRule>
    <cfRule type="expression" priority="2529" aboveAverage="0" equalAverage="0" bottom="0" percent="0" rank="0" text="" dxfId="5880">
      <formula>NOT(ISERROR(SEARCH("Mieux se loger",#ref!)))</formula>
    </cfRule>
    <cfRule type="expression" priority="2530" aboveAverage="0" equalAverage="0" bottom="0" percent="0" rank="0" text="" dxfId="5881">
      <formula>NOT(ISERROR(SEARCH("Mieux se déplacer",#ref!)))</formula>
    </cfRule>
  </conditionalFormatting>
  <conditionalFormatting sqref="B484">
    <cfRule type="expression" priority="2531" aboveAverage="0" equalAverage="0" bottom="0" percent="0" rank="0" text="" dxfId="5882">
      <formula>NOT(ISERROR(SEARCH("Mieux gérer les déchets",B484)))</formula>
    </cfRule>
    <cfRule type="expression" priority="2532" aboveAverage="0" equalAverage="0" bottom="0" percent="0" rank="0" text="" dxfId="5883">
      <formula>NOT(ISERROR(SEARCH("Mieux préserver la ressource en eau",B484)))</formula>
    </cfRule>
    <cfRule type="expression" priority="2533" aboveAverage="0" equalAverage="0" bottom="0" percent="0" rank="0" text="" dxfId="5884">
      <formula>NOT(ISERROR(SEARCH("Mieux préserver la biodiversité",B484)))</formula>
    </cfRule>
    <cfRule type="expression" priority="2534" aboveAverage="0" equalAverage="0" bottom="0" percent="0" rank="0" text="" dxfId="5885">
      <formula>NOT(ISERROR(SEARCH("Mieux préserver les forêts",B484)))</formula>
    </cfRule>
    <cfRule type="expression" priority="2535" aboveAverage="0" equalAverage="0" bottom="0" percent="0" rank="0" text="" dxfId="5886">
      <formula>NOT(ISERROR(SEARCH("Mieux produire en agriculture et mieux se nourrir",B484)))</formula>
    </cfRule>
    <cfRule type="expression" priority="2536" aboveAverage="0" equalAverage="0" bottom="0" percent="0" rank="0" text="" dxfId="5887">
      <formula>NOT(ISERROR(SEARCH("Mieux produire dans l'industrie",B484)))</formula>
    </cfRule>
    <cfRule type="expression" priority="2537" aboveAverage="0" equalAverage="0" bottom="0" percent="0" rank="0" text="" dxfId="5888">
      <formula>NOT(ISERROR(SEARCH("Mieux produire et utiliser l'énergie",B484)))</formula>
    </cfRule>
    <cfRule type="expression" priority="2538" aboveAverage="0" equalAverage="0" bottom="0" percent="0" rank="0" text="" dxfId="5889">
      <formula>NOT(ISERROR(SEARCH("Mieux se loger",B484)))</formula>
    </cfRule>
    <cfRule type="expression" priority="2539" aboveAverage="0" equalAverage="0" bottom="0" percent="0" rank="0" text="" dxfId="5890">
      <formula>NOT(ISERROR(SEARCH("Mieux se déplacer",B484)))</formula>
    </cfRule>
  </conditionalFormatting>
  <conditionalFormatting sqref="B484">
    <cfRule type="expression" priority="2540" aboveAverage="0" equalAverage="0" bottom="0" percent="0" rank="0" text="" dxfId="5891">
      <formula>NOT(ISERROR(SEARCH("Mieux gérer les déchets",#ref!)))</formula>
    </cfRule>
    <cfRule type="expression" priority="2541" aboveAverage="0" equalAverage="0" bottom="0" percent="0" rank="0" text="" dxfId="5892">
      <formula>NOT(ISERROR(SEARCH("Mieux préserver la ressource en eau",#ref!)))</formula>
    </cfRule>
    <cfRule type="expression" priority="2542" aboveAverage="0" equalAverage="0" bottom="0" percent="0" rank="0" text="" dxfId="5893">
      <formula>NOT(ISERROR(SEARCH("Mieux préserver la biodiversité",#ref!)))</formula>
    </cfRule>
    <cfRule type="expression" priority="2543" aboveAverage="0" equalAverage="0" bottom="0" percent="0" rank="0" text="" dxfId="5894">
      <formula>NOT(ISERROR(SEARCH("Mieux préserver les forêts",#ref!)))</formula>
    </cfRule>
    <cfRule type="expression" priority="2544" aboveAverage="0" equalAverage="0" bottom="0" percent="0" rank="0" text="" dxfId="5895">
      <formula>NOT(ISERROR(SEARCH("Mieux produire en agriculture et mieux se nourrir",#ref!)))</formula>
    </cfRule>
    <cfRule type="expression" priority="2545" aboveAverage="0" equalAverage="0" bottom="0" percent="0" rank="0" text="" dxfId="5896">
      <formula>NOT(ISERROR(SEARCH("Mieux produire dans l'industrie",#ref!)))</formula>
    </cfRule>
    <cfRule type="expression" priority="2546" aboveAverage="0" equalAverage="0" bottom="0" percent="0" rank="0" text="" dxfId="5897">
      <formula>NOT(ISERROR(SEARCH("Mieux produire et utiliser l'énergie",#ref!)))</formula>
    </cfRule>
    <cfRule type="expression" priority="2547" aboveAverage="0" equalAverage="0" bottom="0" percent="0" rank="0" text="" dxfId="5898">
      <formula>NOT(ISERROR(SEARCH("Mieux se loger",#ref!)))</formula>
    </cfRule>
    <cfRule type="expression" priority="2548" aboveAverage="0" equalAverage="0" bottom="0" percent="0" rank="0" text="" dxfId="5899">
      <formula>NOT(ISERROR(SEARCH("Mieux se déplacer",#ref!)))</formula>
    </cfRule>
  </conditionalFormatting>
  <conditionalFormatting sqref="B485">
    <cfRule type="expression" priority="2549" aboveAverage="0" equalAverage="0" bottom="0" percent="0" rank="0" text="" dxfId="5900">
      <formula>NOT(ISERROR(SEARCH("Mieux gérer les déchets",B485)))</formula>
    </cfRule>
    <cfRule type="expression" priority="2550" aboveAverage="0" equalAverage="0" bottom="0" percent="0" rank="0" text="" dxfId="5901">
      <formula>NOT(ISERROR(SEARCH("Mieux préserver la ressource en eau",B485)))</formula>
    </cfRule>
    <cfRule type="expression" priority="2551" aboveAverage="0" equalAverage="0" bottom="0" percent="0" rank="0" text="" dxfId="5902">
      <formula>NOT(ISERROR(SEARCH("Mieux préserver la biodiversité",B485)))</formula>
    </cfRule>
    <cfRule type="expression" priority="2552" aboveAverage="0" equalAverage="0" bottom="0" percent="0" rank="0" text="" dxfId="5903">
      <formula>NOT(ISERROR(SEARCH("Mieux préserver les forêts",B485)))</formula>
    </cfRule>
    <cfRule type="expression" priority="2553" aboveAverage="0" equalAverage="0" bottom="0" percent="0" rank="0" text="" dxfId="5904">
      <formula>NOT(ISERROR(SEARCH("Mieux produire en agriculture et mieux se nourrir",B485)))</formula>
    </cfRule>
    <cfRule type="expression" priority="2554" aboveAverage="0" equalAverage="0" bottom="0" percent="0" rank="0" text="" dxfId="5905">
      <formula>NOT(ISERROR(SEARCH("Mieux produire dans l'industrie",B485)))</formula>
    </cfRule>
    <cfRule type="expression" priority="2555" aboveAverage="0" equalAverage="0" bottom="0" percent="0" rank="0" text="" dxfId="5906">
      <formula>NOT(ISERROR(SEARCH("Mieux produire et utiliser l'énergie",B485)))</formula>
    </cfRule>
    <cfRule type="expression" priority="2556" aboveAverage="0" equalAverage="0" bottom="0" percent="0" rank="0" text="" dxfId="5907">
      <formula>NOT(ISERROR(SEARCH("Mieux se loger",B485)))</formula>
    </cfRule>
    <cfRule type="expression" priority="2557" aboveAverage="0" equalAverage="0" bottom="0" percent="0" rank="0" text="" dxfId="5908">
      <formula>NOT(ISERROR(SEARCH("Mieux se déplacer",B485)))</formula>
    </cfRule>
  </conditionalFormatting>
  <conditionalFormatting sqref="B485">
    <cfRule type="expression" priority="2558" aboveAverage="0" equalAverage="0" bottom="0" percent="0" rank="0" text="" dxfId="5909">
      <formula>NOT(ISERROR(SEARCH("Mieux gérer les déchets",#ref!)))</formula>
    </cfRule>
    <cfRule type="expression" priority="2559" aboveAverage="0" equalAverage="0" bottom="0" percent="0" rank="0" text="" dxfId="5910">
      <formula>NOT(ISERROR(SEARCH("Mieux préserver la ressource en eau",#ref!)))</formula>
    </cfRule>
    <cfRule type="expression" priority="2560" aboveAverage="0" equalAverage="0" bottom="0" percent="0" rank="0" text="" dxfId="5911">
      <formula>NOT(ISERROR(SEARCH("Mieux préserver la biodiversité",#ref!)))</formula>
    </cfRule>
    <cfRule type="expression" priority="2561" aboveAverage="0" equalAverage="0" bottom="0" percent="0" rank="0" text="" dxfId="5912">
      <formula>NOT(ISERROR(SEARCH("Mieux préserver les forêts",#ref!)))</formula>
    </cfRule>
    <cfRule type="expression" priority="2562" aboveAverage="0" equalAverage="0" bottom="0" percent="0" rank="0" text="" dxfId="5913">
      <formula>NOT(ISERROR(SEARCH("Mieux produire en agriculture et mieux se nourrir",#ref!)))</formula>
    </cfRule>
    <cfRule type="expression" priority="2563" aboveAverage="0" equalAverage="0" bottom="0" percent="0" rank="0" text="" dxfId="5914">
      <formula>NOT(ISERROR(SEARCH("Mieux produire dans l'industrie",#ref!)))</formula>
    </cfRule>
    <cfRule type="expression" priority="2564" aboveAverage="0" equalAverage="0" bottom="0" percent="0" rank="0" text="" dxfId="5915">
      <formula>NOT(ISERROR(SEARCH("Mieux produire et utiliser l'énergie",#ref!)))</formula>
    </cfRule>
    <cfRule type="expression" priority="2565" aboveAverage="0" equalAverage="0" bottom="0" percent="0" rank="0" text="" dxfId="5916">
      <formula>NOT(ISERROR(SEARCH("Mieux se loger",#ref!)))</formula>
    </cfRule>
    <cfRule type="expression" priority="2566" aboveAverage="0" equalAverage="0" bottom="0" percent="0" rank="0" text="" dxfId="5917">
      <formula>NOT(ISERROR(SEARCH("Mieux se déplacer",#ref!)))</formula>
    </cfRule>
  </conditionalFormatting>
  <conditionalFormatting sqref="B486">
    <cfRule type="expression" priority="2567" aboveAverage="0" equalAverage="0" bottom="0" percent="0" rank="0" text="" dxfId="5918">
      <formula>NOT(ISERROR(SEARCH("Mieux gérer les déchets",B486)))</formula>
    </cfRule>
    <cfRule type="expression" priority="2568" aboveAverage="0" equalAverage="0" bottom="0" percent="0" rank="0" text="" dxfId="5919">
      <formula>NOT(ISERROR(SEARCH("Mieux préserver la ressource en eau",B486)))</formula>
    </cfRule>
    <cfRule type="expression" priority="2569" aboveAverage="0" equalAverage="0" bottom="0" percent="0" rank="0" text="" dxfId="5920">
      <formula>NOT(ISERROR(SEARCH("Mieux préserver la biodiversité",B486)))</formula>
    </cfRule>
    <cfRule type="expression" priority="2570" aboveAverage="0" equalAverage="0" bottom="0" percent="0" rank="0" text="" dxfId="5921">
      <formula>NOT(ISERROR(SEARCH("Mieux préserver les forêts",B486)))</formula>
    </cfRule>
    <cfRule type="expression" priority="2571" aboveAverage="0" equalAverage="0" bottom="0" percent="0" rank="0" text="" dxfId="5922">
      <formula>NOT(ISERROR(SEARCH("Mieux produire en agriculture et mieux se nourrir",B486)))</formula>
    </cfRule>
    <cfRule type="expression" priority="2572" aboveAverage="0" equalAverage="0" bottom="0" percent="0" rank="0" text="" dxfId="5923">
      <formula>NOT(ISERROR(SEARCH("Mieux produire dans l'industrie",B486)))</formula>
    </cfRule>
    <cfRule type="expression" priority="2573" aboveAverage="0" equalAverage="0" bottom="0" percent="0" rank="0" text="" dxfId="5924">
      <formula>NOT(ISERROR(SEARCH("Mieux produire et utiliser l'énergie",B486)))</formula>
    </cfRule>
    <cfRule type="expression" priority="2574" aboveAverage="0" equalAverage="0" bottom="0" percent="0" rank="0" text="" dxfId="5925">
      <formula>NOT(ISERROR(SEARCH("Mieux se loger",B486)))</formula>
    </cfRule>
    <cfRule type="expression" priority="2575" aboveAverage="0" equalAverage="0" bottom="0" percent="0" rank="0" text="" dxfId="5926">
      <formula>NOT(ISERROR(SEARCH("Mieux se déplacer",B486)))</formula>
    </cfRule>
  </conditionalFormatting>
  <conditionalFormatting sqref="B486">
    <cfRule type="expression" priority="2576" aboveAverage="0" equalAverage="0" bottom="0" percent="0" rank="0" text="" dxfId="5927">
      <formula>NOT(ISERROR(SEARCH("Mieux gérer les déchets",#ref!)))</formula>
    </cfRule>
    <cfRule type="expression" priority="2577" aboveAverage="0" equalAverage="0" bottom="0" percent="0" rank="0" text="" dxfId="5928">
      <formula>NOT(ISERROR(SEARCH("Mieux préserver la ressource en eau",#ref!)))</formula>
    </cfRule>
    <cfRule type="expression" priority="2578" aboveAverage="0" equalAverage="0" bottom="0" percent="0" rank="0" text="" dxfId="5929">
      <formula>NOT(ISERROR(SEARCH("Mieux préserver la biodiversité",#ref!)))</formula>
    </cfRule>
    <cfRule type="expression" priority="2579" aboveAverage="0" equalAverage="0" bottom="0" percent="0" rank="0" text="" dxfId="5930">
      <formula>NOT(ISERROR(SEARCH("Mieux préserver les forêts",#ref!)))</formula>
    </cfRule>
    <cfRule type="expression" priority="2580" aboveAverage="0" equalAverage="0" bottom="0" percent="0" rank="0" text="" dxfId="5931">
      <formula>NOT(ISERROR(SEARCH("Mieux produire en agriculture et mieux se nourrir",#ref!)))</formula>
    </cfRule>
    <cfRule type="expression" priority="2581" aboveAverage="0" equalAverage="0" bottom="0" percent="0" rank="0" text="" dxfId="5932">
      <formula>NOT(ISERROR(SEARCH("Mieux produire dans l'industrie",#ref!)))</formula>
    </cfRule>
    <cfRule type="expression" priority="2582" aboveAverage="0" equalAverage="0" bottom="0" percent="0" rank="0" text="" dxfId="5933">
      <formula>NOT(ISERROR(SEARCH("Mieux produire et utiliser l'énergie",#ref!)))</formula>
    </cfRule>
    <cfRule type="expression" priority="2583" aboveAverage="0" equalAverage="0" bottom="0" percent="0" rank="0" text="" dxfId="5934">
      <formula>NOT(ISERROR(SEARCH("Mieux se loger",#ref!)))</formula>
    </cfRule>
    <cfRule type="expression" priority="2584" aboveAverage="0" equalAverage="0" bottom="0" percent="0" rank="0" text="" dxfId="5935">
      <formula>NOT(ISERROR(SEARCH("Mieux se déplacer",#ref!)))</formula>
    </cfRule>
  </conditionalFormatting>
  <conditionalFormatting sqref="B487">
    <cfRule type="expression" priority="2585" aboveAverage="0" equalAverage="0" bottom="0" percent="0" rank="0" text="" dxfId="5936">
      <formula>NOT(ISERROR(SEARCH("Mieux gérer les déchets",B487)))</formula>
    </cfRule>
    <cfRule type="expression" priority="2586" aboveAverage="0" equalAverage="0" bottom="0" percent="0" rank="0" text="" dxfId="5937">
      <formula>NOT(ISERROR(SEARCH("Mieux préserver la ressource en eau",B487)))</formula>
    </cfRule>
    <cfRule type="expression" priority="2587" aboveAverage="0" equalAverage="0" bottom="0" percent="0" rank="0" text="" dxfId="5938">
      <formula>NOT(ISERROR(SEARCH("Mieux préserver la biodiversité",B487)))</formula>
    </cfRule>
    <cfRule type="expression" priority="2588" aboveAverage="0" equalAverage="0" bottom="0" percent="0" rank="0" text="" dxfId="5939">
      <formula>NOT(ISERROR(SEARCH("Mieux préserver les forêts",B487)))</formula>
    </cfRule>
    <cfRule type="expression" priority="2589" aboveAverage="0" equalAverage="0" bottom="0" percent="0" rank="0" text="" dxfId="5940">
      <formula>NOT(ISERROR(SEARCH("Mieux produire en agriculture et mieux se nourrir",B487)))</formula>
    </cfRule>
    <cfRule type="expression" priority="2590" aboveAverage="0" equalAverage="0" bottom="0" percent="0" rank="0" text="" dxfId="5941">
      <formula>NOT(ISERROR(SEARCH("Mieux produire dans l'industrie",B487)))</formula>
    </cfRule>
    <cfRule type="expression" priority="2591" aboveAverage="0" equalAverage="0" bottom="0" percent="0" rank="0" text="" dxfId="5942">
      <formula>NOT(ISERROR(SEARCH("Mieux produire et utiliser l'énergie",B487)))</formula>
    </cfRule>
    <cfRule type="expression" priority="2592" aboveAverage="0" equalAverage="0" bottom="0" percent="0" rank="0" text="" dxfId="5943">
      <formula>NOT(ISERROR(SEARCH("Mieux se loger",B487)))</formula>
    </cfRule>
    <cfRule type="expression" priority="2593" aboveAverage="0" equalAverage="0" bottom="0" percent="0" rank="0" text="" dxfId="5944">
      <formula>NOT(ISERROR(SEARCH("Mieux se déplacer",B487)))</formula>
    </cfRule>
  </conditionalFormatting>
  <conditionalFormatting sqref="B487">
    <cfRule type="expression" priority="2594" aboveAverage="0" equalAverage="0" bottom="0" percent="0" rank="0" text="" dxfId="5945">
      <formula>NOT(ISERROR(SEARCH("Mieux gérer les déchets",#ref!)))</formula>
    </cfRule>
    <cfRule type="expression" priority="2595" aboveAverage="0" equalAverage="0" bottom="0" percent="0" rank="0" text="" dxfId="5946">
      <formula>NOT(ISERROR(SEARCH("Mieux préserver la ressource en eau",#ref!)))</formula>
    </cfRule>
    <cfRule type="expression" priority="2596" aboveAverage="0" equalAverage="0" bottom="0" percent="0" rank="0" text="" dxfId="5947">
      <formula>NOT(ISERROR(SEARCH("Mieux préserver la biodiversité",#ref!)))</formula>
    </cfRule>
    <cfRule type="expression" priority="2597" aboveAverage="0" equalAverage="0" bottom="0" percent="0" rank="0" text="" dxfId="5948">
      <formula>NOT(ISERROR(SEARCH("Mieux préserver les forêts",#ref!)))</formula>
    </cfRule>
    <cfRule type="expression" priority="2598" aboveAverage="0" equalAverage="0" bottom="0" percent="0" rank="0" text="" dxfId="5949">
      <formula>NOT(ISERROR(SEARCH("Mieux produire en agriculture et mieux se nourrir",#ref!)))</formula>
    </cfRule>
    <cfRule type="expression" priority="2599" aboveAverage="0" equalAverage="0" bottom="0" percent="0" rank="0" text="" dxfId="5950">
      <formula>NOT(ISERROR(SEARCH("Mieux produire dans l'industrie",#ref!)))</formula>
    </cfRule>
    <cfRule type="expression" priority="2600" aboveAverage="0" equalAverage="0" bottom="0" percent="0" rank="0" text="" dxfId="5951">
      <formula>NOT(ISERROR(SEARCH("Mieux produire et utiliser l'énergie",#ref!)))</formula>
    </cfRule>
    <cfRule type="expression" priority="2601" aboveAverage="0" equalAverage="0" bottom="0" percent="0" rank="0" text="" dxfId="5952">
      <formula>NOT(ISERROR(SEARCH("Mieux se loger",#ref!)))</formula>
    </cfRule>
    <cfRule type="expression" priority="2602" aboveAverage="0" equalAverage="0" bottom="0" percent="0" rank="0" text="" dxfId="5953">
      <formula>NOT(ISERROR(SEARCH("Mieux se déplacer",#ref!)))</formula>
    </cfRule>
  </conditionalFormatting>
  <conditionalFormatting sqref="A488">
    <cfRule type="expression" priority="2603" aboveAverage="0" equalAverage="0" bottom="0" percent="0" rank="0" text="" dxfId="5954">
      <formula>NOT(ISERROR(SEARCH("Mieux gérer les déchets",A488)))</formula>
    </cfRule>
    <cfRule type="expression" priority="2604" aboveAverage="0" equalAverage="0" bottom="0" percent="0" rank="0" text="" dxfId="5955">
      <formula>NOT(ISERROR(SEARCH("Mieux préserver la ressource en eau",A488)))</formula>
    </cfRule>
    <cfRule type="expression" priority="2605" aboveAverage="0" equalAverage="0" bottom="0" percent="0" rank="0" text="" dxfId="5956">
      <formula>NOT(ISERROR(SEARCH("Mieux préserver la biodiversité",A488)))</formula>
    </cfRule>
    <cfRule type="expression" priority="2606" aboveAverage="0" equalAverage="0" bottom="0" percent="0" rank="0" text="" dxfId="5957">
      <formula>NOT(ISERROR(SEARCH("Mieux préserver les forêts",A488)))</formula>
    </cfRule>
    <cfRule type="expression" priority="2607" aboveAverage="0" equalAverage="0" bottom="0" percent="0" rank="0" text="" dxfId="5958">
      <formula>NOT(ISERROR(SEARCH("Mieux produire en agriculture et mieux se nourrir",A488)))</formula>
    </cfRule>
    <cfRule type="expression" priority="2608" aboveAverage="0" equalAverage="0" bottom="0" percent="0" rank="0" text="" dxfId="5959">
      <formula>NOT(ISERROR(SEARCH("Mieux produire dans l'industrie",A488)))</formula>
    </cfRule>
    <cfRule type="expression" priority="2609" aboveAverage="0" equalAverage="0" bottom="0" percent="0" rank="0" text="" dxfId="5960">
      <formula>NOT(ISERROR(SEARCH("Mieux produire et utiliser l'énergie",A488)))</formula>
    </cfRule>
    <cfRule type="expression" priority="2610" aboveAverage="0" equalAverage="0" bottom="0" percent="0" rank="0" text="" dxfId="5961">
      <formula>NOT(ISERROR(SEARCH("Mieux se loger",A488)))</formula>
    </cfRule>
    <cfRule type="expression" priority="2611" aboveAverage="0" equalAverage="0" bottom="0" percent="0" rank="0" text="" dxfId="5962">
      <formula>NOT(ISERROR(SEARCH("Mieux se déplacer",A488)))</formula>
    </cfRule>
  </conditionalFormatting>
  <conditionalFormatting sqref="B488">
    <cfRule type="expression" priority="2612" aboveAverage="0" equalAverage="0" bottom="0" percent="0" rank="0" text="" dxfId="5963">
      <formula>NOT(ISERROR(SEARCH("Mieux gérer les déchets",B488)))</formula>
    </cfRule>
    <cfRule type="expression" priority="2613" aboveAverage="0" equalAverage="0" bottom="0" percent="0" rank="0" text="" dxfId="5964">
      <formula>NOT(ISERROR(SEARCH("Mieux préserver la ressource en eau",B488)))</formula>
    </cfRule>
    <cfRule type="expression" priority="2614" aboveAverage="0" equalAverage="0" bottom="0" percent="0" rank="0" text="" dxfId="5965">
      <formula>NOT(ISERROR(SEARCH("Mieux préserver la biodiversité",B488)))</formula>
    </cfRule>
    <cfRule type="expression" priority="2615" aboveAverage="0" equalAverage="0" bottom="0" percent="0" rank="0" text="" dxfId="5966">
      <formula>NOT(ISERROR(SEARCH("Mieux préserver les forêts",B488)))</formula>
    </cfRule>
    <cfRule type="expression" priority="2616" aboveAverage="0" equalAverage="0" bottom="0" percent="0" rank="0" text="" dxfId="5967">
      <formula>NOT(ISERROR(SEARCH("Mieux produire en agriculture et mieux se nourrir",B488)))</formula>
    </cfRule>
    <cfRule type="expression" priority="2617" aboveAverage="0" equalAverage="0" bottom="0" percent="0" rank="0" text="" dxfId="5968">
      <formula>NOT(ISERROR(SEARCH("Mieux produire dans l'industrie",B488)))</formula>
    </cfRule>
    <cfRule type="expression" priority="2618" aboveAverage="0" equalAverage="0" bottom="0" percent="0" rank="0" text="" dxfId="5969">
      <formula>NOT(ISERROR(SEARCH("Mieux produire et utiliser l'énergie",B488)))</formula>
    </cfRule>
    <cfRule type="expression" priority="2619" aboveAverage="0" equalAverage="0" bottom="0" percent="0" rank="0" text="" dxfId="5970">
      <formula>NOT(ISERROR(SEARCH("Mieux se loger",B488)))</formula>
    </cfRule>
    <cfRule type="expression" priority="2620" aboveAverage="0" equalAverage="0" bottom="0" percent="0" rank="0" text="" dxfId="5971">
      <formula>NOT(ISERROR(SEARCH("Mieux se déplacer",B488)))</formula>
    </cfRule>
  </conditionalFormatting>
  <conditionalFormatting sqref="B488">
    <cfRule type="expression" priority="2621" aboveAverage="0" equalAverage="0" bottom="0" percent="0" rank="0" text="" dxfId="5972">
      <formula>NOT(ISERROR(SEARCH("Mieux gérer les déchets",#ref!)))</formula>
    </cfRule>
    <cfRule type="expression" priority="2622" aboveAverage="0" equalAverage="0" bottom="0" percent="0" rank="0" text="" dxfId="5973">
      <formula>NOT(ISERROR(SEARCH("Mieux préserver la ressource en eau",#ref!)))</formula>
    </cfRule>
    <cfRule type="expression" priority="2623" aboveAverage="0" equalAverage="0" bottom="0" percent="0" rank="0" text="" dxfId="5974">
      <formula>NOT(ISERROR(SEARCH("Mieux préserver la biodiversité",#ref!)))</formula>
    </cfRule>
    <cfRule type="expression" priority="2624" aboveAverage="0" equalAverage="0" bottom="0" percent="0" rank="0" text="" dxfId="5975">
      <formula>NOT(ISERROR(SEARCH("Mieux préserver les forêts",#ref!)))</formula>
    </cfRule>
    <cfRule type="expression" priority="2625" aboveAverage="0" equalAverage="0" bottom="0" percent="0" rank="0" text="" dxfId="5976">
      <formula>NOT(ISERROR(SEARCH("Mieux produire en agriculture et mieux se nourrir",#ref!)))</formula>
    </cfRule>
    <cfRule type="expression" priority="2626" aboveAverage="0" equalAverage="0" bottom="0" percent="0" rank="0" text="" dxfId="5977">
      <formula>NOT(ISERROR(SEARCH("Mieux produire dans l'industrie",#ref!)))</formula>
    </cfRule>
    <cfRule type="expression" priority="2627" aboveAverage="0" equalAverage="0" bottom="0" percent="0" rank="0" text="" dxfId="5978">
      <formula>NOT(ISERROR(SEARCH("Mieux produire et utiliser l'énergie",#ref!)))</formula>
    </cfRule>
    <cfRule type="expression" priority="2628" aboveAverage="0" equalAverage="0" bottom="0" percent="0" rank="0" text="" dxfId="5979">
      <formula>NOT(ISERROR(SEARCH("Mieux se loger",#ref!)))</formula>
    </cfRule>
    <cfRule type="expression" priority="2629" aboveAverage="0" equalAverage="0" bottom="0" percent="0" rank="0" text="" dxfId="5980">
      <formula>NOT(ISERROR(SEARCH("Mieux se déplacer",#ref!)))</formula>
    </cfRule>
  </conditionalFormatting>
  <conditionalFormatting sqref="B489">
    <cfRule type="expression" priority="2630" aboveAverage="0" equalAverage="0" bottom="0" percent="0" rank="0" text="" dxfId="5981">
      <formula>NOT(ISERROR(SEARCH("Mieux gérer les déchets",B489)))</formula>
    </cfRule>
    <cfRule type="expression" priority="2631" aboveAverage="0" equalAverage="0" bottom="0" percent="0" rank="0" text="" dxfId="5982">
      <formula>NOT(ISERROR(SEARCH("Mieux préserver la ressource en eau",B489)))</formula>
    </cfRule>
    <cfRule type="expression" priority="2632" aboveAverage="0" equalAverage="0" bottom="0" percent="0" rank="0" text="" dxfId="5983">
      <formula>NOT(ISERROR(SEARCH("Mieux préserver la biodiversité",B489)))</formula>
    </cfRule>
    <cfRule type="expression" priority="2633" aboveAverage="0" equalAverage="0" bottom="0" percent="0" rank="0" text="" dxfId="5984">
      <formula>NOT(ISERROR(SEARCH("Mieux préserver les forêts",B489)))</formula>
    </cfRule>
    <cfRule type="expression" priority="2634" aboveAverage="0" equalAverage="0" bottom="0" percent="0" rank="0" text="" dxfId="5985">
      <formula>NOT(ISERROR(SEARCH("Mieux produire en agriculture et mieux se nourrir",B489)))</formula>
    </cfRule>
    <cfRule type="expression" priority="2635" aboveAverage="0" equalAverage="0" bottom="0" percent="0" rank="0" text="" dxfId="5986">
      <formula>NOT(ISERROR(SEARCH("Mieux produire dans l'industrie",B489)))</formula>
    </cfRule>
    <cfRule type="expression" priority="2636" aboveAverage="0" equalAverage="0" bottom="0" percent="0" rank="0" text="" dxfId="5987">
      <formula>NOT(ISERROR(SEARCH("Mieux produire et utiliser l'énergie",B489)))</formula>
    </cfRule>
    <cfRule type="expression" priority="2637" aboveAverage="0" equalAverage="0" bottom="0" percent="0" rank="0" text="" dxfId="5988">
      <formula>NOT(ISERROR(SEARCH("Mieux se loger",B489)))</formula>
    </cfRule>
    <cfRule type="expression" priority="2638" aboveAverage="0" equalAverage="0" bottom="0" percent="0" rank="0" text="" dxfId="5989">
      <formula>NOT(ISERROR(SEARCH("Mieux se déplacer",B489)))</formula>
    </cfRule>
  </conditionalFormatting>
  <conditionalFormatting sqref="B489">
    <cfRule type="expression" priority="2639" aboveAverage="0" equalAverage="0" bottom="0" percent="0" rank="0" text="" dxfId="5990">
      <formula>NOT(ISERROR(SEARCH("Mieux gérer les déchets",#ref!)))</formula>
    </cfRule>
    <cfRule type="expression" priority="2640" aboveAverage="0" equalAverage="0" bottom="0" percent="0" rank="0" text="" dxfId="5991">
      <formula>NOT(ISERROR(SEARCH("Mieux préserver la ressource en eau",#ref!)))</formula>
    </cfRule>
    <cfRule type="expression" priority="2641" aboveAverage="0" equalAverage="0" bottom="0" percent="0" rank="0" text="" dxfId="5992">
      <formula>NOT(ISERROR(SEARCH("Mieux préserver la biodiversité",#ref!)))</formula>
    </cfRule>
    <cfRule type="expression" priority="2642" aboveAverage="0" equalAverage="0" bottom="0" percent="0" rank="0" text="" dxfId="5993">
      <formula>NOT(ISERROR(SEARCH("Mieux préserver les forêts",#ref!)))</formula>
    </cfRule>
    <cfRule type="expression" priority="2643" aboveAverage="0" equalAverage="0" bottom="0" percent="0" rank="0" text="" dxfId="5994">
      <formula>NOT(ISERROR(SEARCH("Mieux produire en agriculture et mieux se nourrir",#ref!)))</formula>
    </cfRule>
    <cfRule type="expression" priority="2644" aboveAverage="0" equalAverage="0" bottom="0" percent="0" rank="0" text="" dxfId="5995">
      <formula>NOT(ISERROR(SEARCH("Mieux produire dans l'industrie",#ref!)))</formula>
    </cfRule>
    <cfRule type="expression" priority="2645" aboveAverage="0" equalAverage="0" bottom="0" percent="0" rank="0" text="" dxfId="5996">
      <formula>NOT(ISERROR(SEARCH("Mieux produire et utiliser l'énergie",#ref!)))</formula>
    </cfRule>
    <cfRule type="expression" priority="2646" aboveAverage="0" equalAverage="0" bottom="0" percent="0" rank="0" text="" dxfId="5997">
      <formula>NOT(ISERROR(SEARCH("Mieux se loger",#ref!)))</formula>
    </cfRule>
    <cfRule type="expression" priority="2647" aboveAverage="0" equalAverage="0" bottom="0" percent="0" rank="0" text="" dxfId="5998">
      <formula>NOT(ISERROR(SEARCH("Mieux se déplacer",#ref!)))</formula>
    </cfRule>
  </conditionalFormatting>
  <conditionalFormatting sqref="B490">
    <cfRule type="expression" priority="2648" aboveAverage="0" equalAverage="0" bottom="0" percent="0" rank="0" text="" dxfId="5999">
      <formula>NOT(ISERROR(SEARCH("Mieux gérer les déchets",B490)))</formula>
    </cfRule>
    <cfRule type="expression" priority="2649" aboveAverage="0" equalAverage="0" bottom="0" percent="0" rank="0" text="" dxfId="6000">
      <formula>NOT(ISERROR(SEARCH("Mieux préserver la ressource en eau",B490)))</formula>
    </cfRule>
    <cfRule type="expression" priority="2650" aboveAverage="0" equalAverage="0" bottom="0" percent="0" rank="0" text="" dxfId="6001">
      <formula>NOT(ISERROR(SEARCH("Mieux préserver la biodiversité",B490)))</formula>
    </cfRule>
    <cfRule type="expression" priority="2651" aboveAverage="0" equalAverage="0" bottom="0" percent="0" rank="0" text="" dxfId="6002">
      <formula>NOT(ISERROR(SEARCH("Mieux préserver les forêts",B490)))</formula>
    </cfRule>
    <cfRule type="expression" priority="2652" aboveAverage="0" equalAverage="0" bottom="0" percent="0" rank="0" text="" dxfId="6003">
      <formula>NOT(ISERROR(SEARCH("Mieux produire en agriculture et mieux se nourrir",B490)))</formula>
    </cfRule>
    <cfRule type="expression" priority="2653" aboveAverage="0" equalAverage="0" bottom="0" percent="0" rank="0" text="" dxfId="6004">
      <formula>NOT(ISERROR(SEARCH("Mieux produire dans l'industrie",B490)))</formula>
    </cfRule>
    <cfRule type="expression" priority="2654" aboveAverage="0" equalAverage="0" bottom="0" percent="0" rank="0" text="" dxfId="6005">
      <formula>NOT(ISERROR(SEARCH("Mieux produire et utiliser l'énergie",B490)))</formula>
    </cfRule>
    <cfRule type="expression" priority="2655" aboveAverage="0" equalAverage="0" bottom="0" percent="0" rank="0" text="" dxfId="6006">
      <formula>NOT(ISERROR(SEARCH("Mieux se loger",B490)))</formula>
    </cfRule>
    <cfRule type="expression" priority="2656" aboveAverage="0" equalAverage="0" bottom="0" percent="0" rank="0" text="" dxfId="6007">
      <formula>NOT(ISERROR(SEARCH("Mieux se déplacer",B490)))</formula>
    </cfRule>
  </conditionalFormatting>
  <conditionalFormatting sqref="B490">
    <cfRule type="expression" priority="2657" aboveAverage="0" equalAverage="0" bottom="0" percent="0" rank="0" text="" dxfId="6008">
      <formula>NOT(ISERROR(SEARCH("Mieux gérer les déchets",#ref!)))</formula>
    </cfRule>
    <cfRule type="expression" priority="2658" aboveAverage="0" equalAverage="0" bottom="0" percent="0" rank="0" text="" dxfId="6009">
      <formula>NOT(ISERROR(SEARCH("Mieux préserver la ressource en eau",#ref!)))</formula>
    </cfRule>
    <cfRule type="expression" priority="2659" aboveAverage="0" equalAverage="0" bottom="0" percent="0" rank="0" text="" dxfId="6010">
      <formula>NOT(ISERROR(SEARCH("Mieux préserver la biodiversité",#ref!)))</formula>
    </cfRule>
    <cfRule type="expression" priority="2660" aboveAverage="0" equalAverage="0" bottom="0" percent="0" rank="0" text="" dxfId="6011">
      <formula>NOT(ISERROR(SEARCH("Mieux préserver les forêts",#ref!)))</formula>
    </cfRule>
    <cfRule type="expression" priority="2661" aboveAverage="0" equalAverage="0" bottom="0" percent="0" rank="0" text="" dxfId="6012">
      <formula>NOT(ISERROR(SEARCH("Mieux produire en agriculture et mieux se nourrir",#ref!)))</formula>
    </cfRule>
    <cfRule type="expression" priority="2662" aboveAverage="0" equalAverage="0" bottom="0" percent="0" rank="0" text="" dxfId="6013">
      <formula>NOT(ISERROR(SEARCH("Mieux produire dans l'industrie",#ref!)))</formula>
    </cfRule>
    <cfRule type="expression" priority="2663" aboveAverage="0" equalAverage="0" bottom="0" percent="0" rank="0" text="" dxfId="6014">
      <formula>NOT(ISERROR(SEARCH("Mieux produire et utiliser l'énergie",#ref!)))</formula>
    </cfRule>
    <cfRule type="expression" priority="2664" aboveAverage="0" equalAverage="0" bottom="0" percent="0" rank="0" text="" dxfId="6015">
      <formula>NOT(ISERROR(SEARCH("Mieux se loger",#ref!)))</formula>
    </cfRule>
    <cfRule type="expression" priority="2665" aboveAverage="0" equalAverage="0" bottom="0" percent="0" rank="0" text="" dxfId="6016">
      <formula>NOT(ISERROR(SEARCH("Mieux se déplacer",#ref!)))</formula>
    </cfRule>
  </conditionalFormatting>
  <conditionalFormatting sqref="B491">
    <cfRule type="expression" priority="2666" aboveAverage="0" equalAverage="0" bottom="0" percent="0" rank="0" text="" dxfId="6017">
      <formula>NOT(ISERROR(SEARCH("Mieux gérer les déchets",B491)))</formula>
    </cfRule>
    <cfRule type="expression" priority="2667" aboveAverage="0" equalAverage="0" bottom="0" percent="0" rank="0" text="" dxfId="6018">
      <formula>NOT(ISERROR(SEARCH("Mieux préserver la ressource en eau",B491)))</formula>
    </cfRule>
    <cfRule type="expression" priority="2668" aboveAverage="0" equalAverage="0" bottom="0" percent="0" rank="0" text="" dxfId="6019">
      <formula>NOT(ISERROR(SEARCH("Mieux préserver la biodiversité",B491)))</formula>
    </cfRule>
    <cfRule type="expression" priority="2669" aboveAverage="0" equalAverage="0" bottom="0" percent="0" rank="0" text="" dxfId="6020">
      <formula>NOT(ISERROR(SEARCH("Mieux préserver les forêts",B491)))</formula>
    </cfRule>
    <cfRule type="expression" priority="2670" aboveAverage="0" equalAverage="0" bottom="0" percent="0" rank="0" text="" dxfId="6021">
      <formula>NOT(ISERROR(SEARCH("Mieux produire en agriculture et mieux se nourrir",B491)))</formula>
    </cfRule>
    <cfRule type="expression" priority="2671" aboveAverage="0" equalAverage="0" bottom="0" percent="0" rank="0" text="" dxfId="6022">
      <formula>NOT(ISERROR(SEARCH("Mieux produire dans l'industrie",B491)))</formula>
    </cfRule>
    <cfRule type="expression" priority="2672" aboveAverage="0" equalAverage="0" bottom="0" percent="0" rank="0" text="" dxfId="6023">
      <formula>NOT(ISERROR(SEARCH("Mieux produire et utiliser l'énergie",B491)))</formula>
    </cfRule>
    <cfRule type="expression" priority="2673" aboveAverage="0" equalAverage="0" bottom="0" percent="0" rank="0" text="" dxfId="6024">
      <formula>NOT(ISERROR(SEARCH("Mieux se loger",B491)))</formula>
    </cfRule>
    <cfRule type="expression" priority="2674" aboveAverage="0" equalAverage="0" bottom="0" percent="0" rank="0" text="" dxfId="6025">
      <formula>NOT(ISERROR(SEARCH("Mieux se déplacer",B491)))</formula>
    </cfRule>
  </conditionalFormatting>
  <conditionalFormatting sqref="B491">
    <cfRule type="expression" priority="2675" aboveAverage="0" equalAverage="0" bottom="0" percent="0" rank="0" text="" dxfId="6026">
      <formula>NOT(ISERROR(SEARCH("Mieux gérer les déchets",#ref!)))</formula>
    </cfRule>
    <cfRule type="expression" priority="2676" aboveAverage="0" equalAverage="0" bottom="0" percent="0" rank="0" text="" dxfId="6027">
      <formula>NOT(ISERROR(SEARCH("Mieux préserver la ressource en eau",#ref!)))</formula>
    </cfRule>
    <cfRule type="expression" priority="2677" aboveAverage="0" equalAverage="0" bottom="0" percent="0" rank="0" text="" dxfId="6028">
      <formula>NOT(ISERROR(SEARCH("Mieux préserver la biodiversité",#ref!)))</formula>
    </cfRule>
    <cfRule type="expression" priority="2678" aboveAverage="0" equalAverage="0" bottom="0" percent="0" rank="0" text="" dxfId="6029">
      <formula>NOT(ISERROR(SEARCH("Mieux préserver les forêts",#ref!)))</formula>
    </cfRule>
    <cfRule type="expression" priority="2679" aboveAverage="0" equalAverage="0" bottom="0" percent="0" rank="0" text="" dxfId="6030">
      <formula>NOT(ISERROR(SEARCH("Mieux produire en agriculture et mieux se nourrir",#ref!)))</formula>
    </cfRule>
    <cfRule type="expression" priority="2680" aboveAverage="0" equalAverage="0" bottom="0" percent="0" rank="0" text="" dxfId="6031">
      <formula>NOT(ISERROR(SEARCH("Mieux produire dans l'industrie",#ref!)))</formula>
    </cfRule>
    <cfRule type="expression" priority="2681" aboveAverage="0" equalAverage="0" bottom="0" percent="0" rank="0" text="" dxfId="6032">
      <formula>NOT(ISERROR(SEARCH("Mieux produire et utiliser l'énergie",#ref!)))</formula>
    </cfRule>
    <cfRule type="expression" priority="2682" aboveAverage="0" equalAverage="0" bottom="0" percent="0" rank="0" text="" dxfId="6033">
      <formula>NOT(ISERROR(SEARCH("Mieux se loger",#ref!)))</formula>
    </cfRule>
    <cfRule type="expression" priority="2683" aboveAverage="0" equalAverage="0" bottom="0" percent="0" rank="0" text="" dxfId="6034">
      <formula>NOT(ISERROR(SEARCH("Mieux se déplacer",#ref!)))</formula>
    </cfRule>
  </conditionalFormatting>
  <conditionalFormatting sqref="B492">
    <cfRule type="expression" priority="2684" aboveAverage="0" equalAverage="0" bottom="0" percent="0" rank="0" text="" dxfId="6035">
      <formula>NOT(ISERROR(SEARCH("Mieux gérer les déchets",B492)))</formula>
    </cfRule>
    <cfRule type="expression" priority="2685" aboveAverage="0" equalAverage="0" bottom="0" percent="0" rank="0" text="" dxfId="6036">
      <formula>NOT(ISERROR(SEARCH("Mieux préserver la ressource en eau",B492)))</formula>
    </cfRule>
    <cfRule type="expression" priority="2686" aboveAverage="0" equalAverage="0" bottom="0" percent="0" rank="0" text="" dxfId="6037">
      <formula>NOT(ISERROR(SEARCH("Mieux préserver la biodiversité",B492)))</formula>
    </cfRule>
    <cfRule type="expression" priority="2687" aboveAverage="0" equalAverage="0" bottom="0" percent="0" rank="0" text="" dxfId="6038">
      <formula>NOT(ISERROR(SEARCH("Mieux préserver les forêts",B492)))</formula>
    </cfRule>
    <cfRule type="expression" priority="2688" aboveAverage="0" equalAverage="0" bottom="0" percent="0" rank="0" text="" dxfId="6039">
      <formula>NOT(ISERROR(SEARCH("Mieux produire en agriculture et mieux se nourrir",B492)))</formula>
    </cfRule>
    <cfRule type="expression" priority="2689" aboveAverage="0" equalAverage="0" bottom="0" percent="0" rank="0" text="" dxfId="6040">
      <formula>NOT(ISERROR(SEARCH("Mieux produire dans l'industrie",B492)))</formula>
    </cfRule>
    <cfRule type="expression" priority="2690" aboveAverage="0" equalAverage="0" bottom="0" percent="0" rank="0" text="" dxfId="6041">
      <formula>NOT(ISERROR(SEARCH("Mieux produire et utiliser l'énergie",B492)))</formula>
    </cfRule>
    <cfRule type="expression" priority="2691" aboveAverage="0" equalAverage="0" bottom="0" percent="0" rank="0" text="" dxfId="6042">
      <formula>NOT(ISERROR(SEARCH("Mieux se loger",B492)))</formula>
    </cfRule>
    <cfRule type="expression" priority="2692" aboveAverage="0" equalAverage="0" bottom="0" percent="0" rank="0" text="" dxfId="6043">
      <formula>NOT(ISERROR(SEARCH("Mieux se déplacer",B492)))</formula>
    </cfRule>
  </conditionalFormatting>
  <conditionalFormatting sqref="B492">
    <cfRule type="expression" priority="2693" aboveAverage="0" equalAverage="0" bottom="0" percent="0" rank="0" text="" dxfId="6044">
      <formula>NOT(ISERROR(SEARCH("Mieux gérer les déchets",#ref!)))</formula>
    </cfRule>
    <cfRule type="expression" priority="2694" aboveAverage="0" equalAverage="0" bottom="0" percent="0" rank="0" text="" dxfId="6045">
      <formula>NOT(ISERROR(SEARCH("Mieux préserver la ressource en eau",#ref!)))</formula>
    </cfRule>
    <cfRule type="expression" priority="2695" aboveAverage="0" equalAverage="0" bottom="0" percent="0" rank="0" text="" dxfId="6046">
      <formula>NOT(ISERROR(SEARCH("Mieux préserver la biodiversité",#ref!)))</formula>
    </cfRule>
    <cfRule type="expression" priority="2696" aboveAverage="0" equalAverage="0" bottom="0" percent="0" rank="0" text="" dxfId="6047">
      <formula>NOT(ISERROR(SEARCH("Mieux préserver les forêts",#ref!)))</formula>
    </cfRule>
    <cfRule type="expression" priority="2697" aboveAverage="0" equalAverage="0" bottom="0" percent="0" rank="0" text="" dxfId="6048">
      <formula>NOT(ISERROR(SEARCH("Mieux produire en agriculture et mieux se nourrir",#ref!)))</formula>
    </cfRule>
    <cfRule type="expression" priority="2698" aboveAverage="0" equalAverage="0" bottom="0" percent="0" rank="0" text="" dxfId="6049">
      <formula>NOT(ISERROR(SEARCH("Mieux produire dans l'industrie",#ref!)))</formula>
    </cfRule>
    <cfRule type="expression" priority="2699" aboveAverage="0" equalAverage="0" bottom="0" percent="0" rank="0" text="" dxfId="6050">
      <formula>NOT(ISERROR(SEARCH("Mieux produire et utiliser l'énergie",#ref!)))</formula>
    </cfRule>
    <cfRule type="expression" priority="2700" aboveAverage="0" equalAverage="0" bottom="0" percent="0" rank="0" text="" dxfId="6051">
      <formula>NOT(ISERROR(SEARCH("Mieux se loger",#ref!)))</formula>
    </cfRule>
    <cfRule type="expression" priority="2701" aboveAverage="0" equalAverage="0" bottom="0" percent="0" rank="0" text="" dxfId="6052">
      <formula>NOT(ISERROR(SEARCH("Mieux se déplacer",#ref!)))</formula>
    </cfRule>
  </conditionalFormatting>
  <conditionalFormatting sqref="B493">
    <cfRule type="expression" priority="2702" aboveAverage="0" equalAverage="0" bottom="0" percent="0" rank="0" text="" dxfId="6053">
      <formula>NOT(ISERROR(SEARCH("Mieux gérer les déchets",B493)))</formula>
    </cfRule>
    <cfRule type="expression" priority="2703" aboveAverage="0" equalAverage="0" bottom="0" percent="0" rank="0" text="" dxfId="6054">
      <formula>NOT(ISERROR(SEARCH("Mieux préserver la ressource en eau",B493)))</formula>
    </cfRule>
    <cfRule type="expression" priority="2704" aboveAverage="0" equalAverage="0" bottom="0" percent="0" rank="0" text="" dxfId="6055">
      <formula>NOT(ISERROR(SEARCH("Mieux préserver la biodiversité",B493)))</formula>
    </cfRule>
    <cfRule type="expression" priority="2705" aboveAverage="0" equalAverage="0" bottom="0" percent="0" rank="0" text="" dxfId="6056">
      <formula>NOT(ISERROR(SEARCH("Mieux préserver les forêts",B493)))</formula>
    </cfRule>
    <cfRule type="expression" priority="2706" aboveAverage="0" equalAverage="0" bottom="0" percent="0" rank="0" text="" dxfId="6057">
      <formula>NOT(ISERROR(SEARCH("Mieux produire en agriculture et mieux se nourrir",B493)))</formula>
    </cfRule>
    <cfRule type="expression" priority="2707" aboveAverage="0" equalAverage="0" bottom="0" percent="0" rank="0" text="" dxfId="6058">
      <formula>NOT(ISERROR(SEARCH("Mieux produire dans l'industrie",B493)))</formula>
    </cfRule>
    <cfRule type="expression" priority="2708" aboveAverage="0" equalAverage="0" bottom="0" percent="0" rank="0" text="" dxfId="6059">
      <formula>NOT(ISERROR(SEARCH("Mieux produire et utiliser l'énergie",B493)))</formula>
    </cfRule>
    <cfRule type="expression" priority="2709" aboveAverage="0" equalAverage="0" bottom="0" percent="0" rank="0" text="" dxfId="6060">
      <formula>NOT(ISERROR(SEARCH("Mieux se loger",B493)))</formula>
    </cfRule>
    <cfRule type="expression" priority="2710" aboveAverage="0" equalAverage="0" bottom="0" percent="0" rank="0" text="" dxfId="6061">
      <formula>NOT(ISERROR(SEARCH("Mieux se déplacer",B493)))</formula>
    </cfRule>
  </conditionalFormatting>
  <conditionalFormatting sqref="B493">
    <cfRule type="expression" priority="2711" aboveAverage="0" equalAverage="0" bottom="0" percent="0" rank="0" text="" dxfId="6062">
      <formula>NOT(ISERROR(SEARCH("Mieux gérer les déchets",#ref!)))</formula>
    </cfRule>
    <cfRule type="expression" priority="2712" aboveAverage="0" equalAverage="0" bottom="0" percent="0" rank="0" text="" dxfId="6063">
      <formula>NOT(ISERROR(SEARCH("Mieux préserver la ressource en eau",#ref!)))</formula>
    </cfRule>
    <cfRule type="expression" priority="2713" aboveAverage="0" equalAverage="0" bottom="0" percent="0" rank="0" text="" dxfId="6064">
      <formula>NOT(ISERROR(SEARCH("Mieux préserver la biodiversité",#ref!)))</formula>
    </cfRule>
    <cfRule type="expression" priority="2714" aboveAverage="0" equalAverage="0" bottom="0" percent="0" rank="0" text="" dxfId="6065">
      <formula>NOT(ISERROR(SEARCH("Mieux préserver les forêts",#ref!)))</formula>
    </cfRule>
    <cfRule type="expression" priority="2715" aboveAverage="0" equalAverage="0" bottom="0" percent="0" rank="0" text="" dxfId="6066">
      <formula>NOT(ISERROR(SEARCH("Mieux produire en agriculture et mieux se nourrir",#ref!)))</formula>
    </cfRule>
    <cfRule type="expression" priority="2716" aboveAverage="0" equalAverage="0" bottom="0" percent="0" rank="0" text="" dxfId="6067">
      <formula>NOT(ISERROR(SEARCH("Mieux produire dans l'industrie",#ref!)))</formula>
    </cfRule>
    <cfRule type="expression" priority="2717" aboveAverage="0" equalAverage="0" bottom="0" percent="0" rank="0" text="" dxfId="6068">
      <formula>NOT(ISERROR(SEARCH("Mieux produire et utiliser l'énergie",#ref!)))</formula>
    </cfRule>
    <cfRule type="expression" priority="2718" aboveAverage="0" equalAverage="0" bottom="0" percent="0" rank="0" text="" dxfId="6069">
      <formula>NOT(ISERROR(SEARCH("Mieux se loger",#ref!)))</formula>
    </cfRule>
    <cfRule type="expression" priority="2719" aboveAverage="0" equalAverage="0" bottom="0" percent="0" rank="0" text="" dxfId="6070">
      <formula>NOT(ISERROR(SEARCH("Mieux se déplacer",#ref!)))</formula>
    </cfRule>
  </conditionalFormatting>
  <conditionalFormatting sqref="B494">
    <cfRule type="expression" priority="2720" aboveAverage="0" equalAverage="0" bottom="0" percent="0" rank="0" text="" dxfId="6071">
      <formula>NOT(ISERROR(SEARCH("Mieux gérer les déchets",B494)))</formula>
    </cfRule>
    <cfRule type="expression" priority="2721" aboveAverage="0" equalAverage="0" bottom="0" percent="0" rank="0" text="" dxfId="6072">
      <formula>NOT(ISERROR(SEARCH("Mieux préserver la ressource en eau",B494)))</formula>
    </cfRule>
    <cfRule type="expression" priority="2722" aboveAverage="0" equalAverage="0" bottom="0" percent="0" rank="0" text="" dxfId="6073">
      <formula>NOT(ISERROR(SEARCH("Mieux préserver la biodiversité",B494)))</formula>
    </cfRule>
    <cfRule type="expression" priority="2723" aboveAverage="0" equalAverage="0" bottom="0" percent="0" rank="0" text="" dxfId="6074">
      <formula>NOT(ISERROR(SEARCH("Mieux préserver les forêts",B494)))</formula>
    </cfRule>
    <cfRule type="expression" priority="2724" aboveAverage="0" equalAverage="0" bottom="0" percent="0" rank="0" text="" dxfId="6075">
      <formula>NOT(ISERROR(SEARCH("Mieux produire en agriculture et mieux se nourrir",B494)))</formula>
    </cfRule>
    <cfRule type="expression" priority="2725" aboveAverage="0" equalAverage="0" bottom="0" percent="0" rank="0" text="" dxfId="6076">
      <formula>NOT(ISERROR(SEARCH("Mieux produire dans l'industrie",B494)))</formula>
    </cfRule>
    <cfRule type="expression" priority="2726" aboveAverage="0" equalAverage="0" bottom="0" percent="0" rank="0" text="" dxfId="6077">
      <formula>NOT(ISERROR(SEARCH("Mieux produire et utiliser l'énergie",B494)))</formula>
    </cfRule>
    <cfRule type="expression" priority="2727" aboveAverage="0" equalAverage="0" bottom="0" percent="0" rank="0" text="" dxfId="6078">
      <formula>NOT(ISERROR(SEARCH("Mieux se loger",B494)))</formula>
    </cfRule>
    <cfRule type="expression" priority="2728" aboveAverage="0" equalAverage="0" bottom="0" percent="0" rank="0" text="" dxfId="6079">
      <formula>NOT(ISERROR(SEARCH("Mieux se déplacer",B494)))</formula>
    </cfRule>
  </conditionalFormatting>
  <conditionalFormatting sqref="B494">
    <cfRule type="expression" priority="2729" aboveAverage="0" equalAverage="0" bottom="0" percent="0" rank="0" text="" dxfId="6080">
      <formula>NOT(ISERROR(SEARCH("Mieux gérer les déchets",#ref!)))</formula>
    </cfRule>
    <cfRule type="expression" priority="2730" aboveAverage="0" equalAverage="0" bottom="0" percent="0" rank="0" text="" dxfId="6081">
      <formula>NOT(ISERROR(SEARCH("Mieux préserver la ressource en eau",#ref!)))</formula>
    </cfRule>
    <cfRule type="expression" priority="2731" aboveAverage="0" equalAverage="0" bottom="0" percent="0" rank="0" text="" dxfId="6082">
      <formula>NOT(ISERROR(SEARCH("Mieux préserver la biodiversité",#ref!)))</formula>
    </cfRule>
    <cfRule type="expression" priority="2732" aboveAverage="0" equalAverage="0" bottom="0" percent="0" rank="0" text="" dxfId="6083">
      <formula>NOT(ISERROR(SEARCH("Mieux préserver les forêts",#ref!)))</formula>
    </cfRule>
    <cfRule type="expression" priority="2733" aboveAverage="0" equalAverage="0" bottom="0" percent="0" rank="0" text="" dxfId="6084">
      <formula>NOT(ISERROR(SEARCH("Mieux produire en agriculture et mieux se nourrir",#ref!)))</formula>
    </cfRule>
    <cfRule type="expression" priority="2734" aboveAverage="0" equalAverage="0" bottom="0" percent="0" rank="0" text="" dxfId="6085">
      <formula>NOT(ISERROR(SEARCH("Mieux produire dans l'industrie",#ref!)))</formula>
    </cfRule>
    <cfRule type="expression" priority="2735" aboveAverage="0" equalAverage="0" bottom="0" percent="0" rank="0" text="" dxfId="6086">
      <formula>NOT(ISERROR(SEARCH("Mieux produire et utiliser l'énergie",#ref!)))</formula>
    </cfRule>
    <cfRule type="expression" priority="2736" aboveAverage="0" equalAverage="0" bottom="0" percent="0" rank="0" text="" dxfId="6087">
      <formula>NOT(ISERROR(SEARCH("Mieux se loger",#ref!)))</formula>
    </cfRule>
    <cfRule type="expression" priority="2737" aboveAverage="0" equalAverage="0" bottom="0" percent="0" rank="0" text="" dxfId="6088">
      <formula>NOT(ISERROR(SEARCH("Mieux se déplacer",#ref!)))</formula>
    </cfRule>
  </conditionalFormatting>
  <conditionalFormatting sqref="B495">
    <cfRule type="expression" priority="2738" aboveAverage="0" equalAverage="0" bottom="0" percent="0" rank="0" text="" dxfId="6089">
      <formula>NOT(ISERROR(SEARCH("Mieux gérer les déchets",B495)))</formula>
    </cfRule>
    <cfRule type="expression" priority="2739" aboveAverage="0" equalAverage="0" bottom="0" percent="0" rank="0" text="" dxfId="6090">
      <formula>NOT(ISERROR(SEARCH("Mieux préserver la ressource en eau",B495)))</formula>
    </cfRule>
    <cfRule type="expression" priority="2740" aboveAverage="0" equalAverage="0" bottom="0" percent="0" rank="0" text="" dxfId="6091">
      <formula>NOT(ISERROR(SEARCH("Mieux préserver la biodiversité",B495)))</formula>
    </cfRule>
    <cfRule type="expression" priority="2741" aboveAverage="0" equalAverage="0" bottom="0" percent="0" rank="0" text="" dxfId="6092">
      <formula>NOT(ISERROR(SEARCH("Mieux préserver les forêts",B495)))</formula>
    </cfRule>
    <cfRule type="expression" priority="2742" aboveAverage="0" equalAverage="0" bottom="0" percent="0" rank="0" text="" dxfId="6093">
      <formula>NOT(ISERROR(SEARCH("Mieux produire en agriculture et mieux se nourrir",B495)))</formula>
    </cfRule>
    <cfRule type="expression" priority="2743" aboveAverage="0" equalAverage="0" bottom="0" percent="0" rank="0" text="" dxfId="6094">
      <formula>NOT(ISERROR(SEARCH("Mieux produire dans l'industrie",B495)))</formula>
    </cfRule>
    <cfRule type="expression" priority="2744" aboveAverage="0" equalAverage="0" bottom="0" percent="0" rank="0" text="" dxfId="6095">
      <formula>NOT(ISERROR(SEARCH("Mieux produire et utiliser l'énergie",B495)))</formula>
    </cfRule>
    <cfRule type="expression" priority="2745" aboveAverage="0" equalAverage="0" bottom="0" percent="0" rank="0" text="" dxfId="6096">
      <formula>NOT(ISERROR(SEARCH("Mieux se loger",B495)))</formula>
    </cfRule>
    <cfRule type="expression" priority="2746" aboveAverage="0" equalAverage="0" bottom="0" percent="0" rank="0" text="" dxfId="6097">
      <formula>NOT(ISERROR(SEARCH("Mieux se déplacer",B495)))</formula>
    </cfRule>
  </conditionalFormatting>
  <conditionalFormatting sqref="B495">
    <cfRule type="expression" priority="2747" aboveAverage="0" equalAverage="0" bottom="0" percent="0" rank="0" text="" dxfId="6098">
      <formula>NOT(ISERROR(SEARCH("Mieux gérer les déchets",#ref!)))</formula>
    </cfRule>
    <cfRule type="expression" priority="2748" aboveAverage="0" equalAverage="0" bottom="0" percent="0" rank="0" text="" dxfId="6099">
      <formula>NOT(ISERROR(SEARCH("Mieux préserver la ressource en eau",#ref!)))</formula>
    </cfRule>
    <cfRule type="expression" priority="2749" aboveAverage="0" equalAverage="0" bottom="0" percent="0" rank="0" text="" dxfId="6100">
      <formula>NOT(ISERROR(SEARCH("Mieux préserver la biodiversité",#ref!)))</formula>
    </cfRule>
    <cfRule type="expression" priority="2750" aboveAverage="0" equalAverage="0" bottom="0" percent="0" rank="0" text="" dxfId="6101">
      <formula>NOT(ISERROR(SEARCH("Mieux préserver les forêts",#ref!)))</formula>
    </cfRule>
    <cfRule type="expression" priority="2751" aboveAverage="0" equalAverage="0" bottom="0" percent="0" rank="0" text="" dxfId="6102">
      <formula>NOT(ISERROR(SEARCH("Mieux produire en agriculture et mieux se nourrir",#ref!)))</formula>
    </cfRule>
    <cfRule type="expression" priority="2752" aboveAverage="0" equalAverage="0" bottom="0" percent="0" rank="0" text="" dxfId="6103">
      <formula>NOT(ISERROR(SEARCH("Mieux produire dans l'industrie",#ref!)))</formula>
    </cfRule>
    <cfRule type="expression" priority="2753" aboveAverage="0" equalAverage="0" bottom="0" percent="0" rank="0" text="" dxfId="6104">
      <formula>NOT(ISERROR(SEARCH("Mieux produire et utiliser l'énergie",#ref!)))</formula>
    </cfRule>
    <cfRule type="expression" priority="2754" aboveAverage="0" equalAverage="0" bottom="0" percent="0" rank="0" text="" dxfId="6105">
      <formula>NOT(ISERROR(SEARCH("Mieux se loger",#ref!)))</formula>
    </cfRule>
    <cfRule type="expression" priority="2755" aboveAverage="0" equalAverage="0" bottom="0" percent="0" rank="0" text="" dxfId="6106">
      <formula>NOT(ISERROR(SEARCH("Mieux se déplacer",#ref!)))</formula>
    </cfRule>
  </conditionalFormatting>
  <conditionalFormatting sqref="B496">
    <cfRule type="expression" priority="2756" aboveAverage="0" equalAverage="0" bottom="0" percent="0" rank="0" text="" dxfId="6107">
      <formula>NOT(ISERROR(SEARCH("Mieux gérer les déchets",B496)))</formula>
    </cfRule>
    <cfRule type="expression" priority="2757" aboveAverage="0" equalAverage="0" bottom="0" percent="0" rank="0" text="" dxfId="6108">
      <formula>NOT(ISERROR(SEARCH("Mieux préserver la ressource en eau",B496)))</formula>
    </cfRule>
    <cfRule type="expression" priority="2758" aboveAverage="0" equalAverage="0" bottom="0" percent="0" rank="0" text="" dxfId="6109">
      <formula>NOT(ISERROR(SEARCH("Mieux préserver la biodiversité",B496)))</formula>
    </cfRule>
    <cfRule type="expression" priority="2759" aboveAverage="0" equalAverage="0" bottom="0" percent="0" rank="0" text="" dxfId="6110">
      <formula>NOT(ISERROR(SEARCH("Mieux préserver les forêts",B496)))</formula>
    </cfRule>
    <cfRule type="expression" priority="2760" aboveAverage="0" equalAverage="0" bottom="0" percent="0" rank="0" text="" dxfId="6111">
      <formula>NOT(ISERROR(SEARCH("Mieux produire en agriculture et mieux se nourrir",B496)))</formula>
    </cfRule>
    <cfRule type="expression" priority="2761" aboveAverage="0" equalAverage="0" bottom="0" percent="0" rank="0" text="" dxfId="6112">
      <formula>NOT(ISERROR(SEARCH("Mieux produire dans l'industrie",B496)))</formula>
    </cfRule>
    <cfRule type="expression" priority="2762" aboveAverage="0" equalAverage="0" bottom="0" percent="0" rank="0" text="" dxfId="6113">
      <formula>NOT(ISERROR(SEARCH("Mieux produire et utiliser l'énergie",B496)))</formula>
    </cfRule>
    <cfRule type="expression" priority="2763" aboveAverage="0" equalAverage="0" bottom="0" percent="0" rank="0" text="" dxfId="6114">
      <formula>NOT(ISERROR(SEARCH("Mieux se loger",B496)))</formula>
    </cfRule>
    <cfRule type="expression" priority="2764" aboveAverage="0" equalAverage="0" bottom="0" percent="0" rank="0" text="" dxfId="6115">
      <formula>NOT(ISERROR(SEARCH("Mieux se déplacer",B496)))</formula>
    </cfRule>
  </conditionalFormatting>
  <conditionalFormatting sqref="B496">
    <cfRule type="expression" priority="2765" aboveAverage="0" equalAverage="0" bottom="0" percent="0" rank="0" text="" dxfId="6116">
      <formula>NOT(ISERROR(SEARCH("Mieux gérer les déchets",#ref!)))</formula>
    </cfRule>
    <cfRule type="expression" priority="2766" aboveAverage="0" equalAverage="0" bottom="0" percent="0" rank="0" text="" dxfId="6117">
      <formula>NOT(ISERROR(SEARCH("Mieux préserver la ressource en eau",#ref!)))</formula>
    </cfRule>
    <cfRule type="expression" priority="2767" aboveAverage="0" equalAverage="0" bottom="0" percent="0" rank="0" text="" dxfId="6118">
      <formula>NOT(ISERROR(SEARCH("Mieux préserver la biodiversité",#ref!)))</formula>
    </cfRule>
    <cfRule type="expression" priority="2768" aboveAverage="0" equalAverage="0" bottom="0" percent="0" rank="0" text="" dxfId="6119">
      <formula>NOT(ISERROR(SEARCH("Mieux préserver les forêts",#ref!)))</formula>
    </cfRule>
    <cfRule type="expression" priority="2769" aboveAverage="0" equalAverage="0" bottom="0" percent="0" rank="0" text="" dxfId="6120">
      <formula>NOT(ISERROR(SEARCH("Mieux produire en agriculture et mieux se nourrir",#ref!)))</formula>
    </cfRule>
    <cfRule type="expression" priority="2770" aboveAverage="0" equalAverage="0" bottom="0" percent="0" rank="0" text="" dxfId="6121">
      <formula>NOT(ISERROR(SEARCH("Mieux produire dans l'industrie",#ref!)))</formula>
    </cfRule>
    <cfRule type="expression" priority="2771" aboveAverage="0" equalAverage="0" bottom="0" percent="0" rank="0" text="" dxfId="6122">
      <formula>NOT(ISERROR(SEARCH("Mieux produire et utiliser l'énergie",#ref!)))</formula>
    </cfRule>
    <cfRule type="expression" priority="2772" aboveAverage="0" equalAverage="0" bottom="0" percent="0" rank="0" text="" dxfId="6123">
      <formula>NOT(ISERROR(SEARCH("Mieux se loger",#ref!)))</formula>
    </cfRule>
    <cfRule type="expression" priority="2773" aboveAverage="0" equalAverage="0" bottom="0" percent="0" rank="0" text="" dxfId="6124">
      <formula>NOT(ISERROR(SEARCH("Mieux se déplacer",#ref!)))</formula>
    </cfRule>
  </conditionalFormatting>
  <conditionalFormatting sqref="B497">
    <cfRule type="expression" priority="2774" aboveAverage="0" equalAverage="0" bottom="0" percent="0" rank="0" text="" dxfId="6125">
      <formula>NOT(ISERROR(SEARCH("Mieux gérer les déchets",B497)))</formula>
    </cfRule>
    <cfRule type="expression" priority="2775" aboveAverage="0" equalAverage="0" bottom="0" percent="0" rank="0" text="" dxfId="6126">
      <formula>NOT(ISERROR(SEARCH("Mieux préserver la ressource en eau",B497)))</formula>
    </cfRule>
    <cfRule type="expression" priority="2776" aboveAverage="0" equalAverage="0" bottom="0" percent="0" rank="0" text="" dxfId="6127">
      <formula>NOT(ISERROR(SEARCH("Mieux préserver la biodiversité",B497)))</formula>
    </cfRule>
    <cfRule type="expression" priority="2777" aboveAverage="0" equalAverage="0" bottom="0" percent="0" rank="0" text="" dxfId="6128">
      <formula>NOT(ISERROR(SEARCH("Mieux préserver les forêts",B497)))</formula>
    </cfRule>
    <cfRule type="expression" priority="2778" aboveAverage="0" equalAverage="0" bottom="0" percent="0" rank="0" text="" dxfId="6129">
      <formula>NOT(ISERROR(SEARCH("Mieux produire en agriculture et mieux se nourrir",B497)))</formula>
    </cfRule>
    <cfRule type="expression" priority="2779" aboveAverage="0" equalAverage="0" bottom="0" percent="0" rank="0" text="" dxfId="6130">
      <formula>NOT(ISERROR(SEARCH("Mieux produire dans l'industrie",B497)))</formula>
    </cfRule>
    <cfRule type="expression" priority="2780" aboveAverage="0" equalAverage="0" bottom="0" percent="0" rank="0" text="" dxfId="6131">
      <formula>NOT(ISERROR(SEARCH("Mieux produire et utiliser l'énergie",B497)))</formula>
    </cfRule>
    <cfRule type="expression" priority="2781" aboveAverage="0" equalAverage="0" bottom="0" percent="0" rank="0" text="" dxfId="6132">
      <formula>NOT(ISERROR(SEARCH("Mieux se loger",B497)))</formula>
    </cfRule>
    <cfRule type="expression" priority="2782" aboveAverage="0" equalAverage="0" bottom="0" percent="0" rank="0" text="" dxfId="6133">
      <formula>NOT(ISERROR(SEARCH("Mieux se déplacer",B497)))</formula>
    </cfRule>
  </conditionalFormatting>
  <conditionalFormatting sqref="B497">
    <cfRule type="expression" priority="2783" aboveAverage="0" equalAverage="0" bottom="0" percent="0" rank="0" text="" dxfId="6134">
      <formula>NOT(ISERROR(SEARCH("Mieux gérer les déchets",#ref!)))</formula>
    </cfRule>
    <cfRule type="expression" priority="2784" aboveAverage="0" equalAverage="0" bottom="0" percent="0" rank="0" text="" dxfId="6135">
      <formula>NOT(ISERROR(SEARCH("Mieux préserver la ressource en eau",#ref!)))</formula>
    </cfRule>
    <cfRule type="expression" priority="2785" aboveAverage="0" equalAverage="0" bottom="0" percent="0" rank="0" text="" dxfId="6136">
      <formula>NOT(ISERROR(SEARCH("Mieux préserver la biodiversité",#ref!)))</formula>
    </cfRule>
    <cfRule type="expression" priority="2786" aboveAverage="0" equalAverage="0" bottom="0" percent="0" rank="0" text="" dxfId="6137">
      <formula>NOT(ISERROR(SEARCH("Mieux préserver les forêts",#ref!)))</formula>
    </cfRule>
    <cfRule type="expression" priority="2787" aboveAverage="0" equalAverage="0" bottom="0" percent="0" rank="0" text="" dxfId="6138">
      <formula>NOT(ISERROR(SEARCH("Mieux produire en agriculture et mieux se nourrir",#ref!)))</formula>
    </cfRule>
    <cfRule type="expression" priority="2788" aboveAverage="0" equalAverage="0" bottom="0" percent="0" rank="0" text="" dxfId="6139">
      <formula>NOT(ISERROR(SEARCH("Mieux produire dans l'industrie",#ref!)))</formula>
    </cfRule>
    <cfRule type="expression" priority="2789" aboveAverage="0" equalAverage="0" bottom="0" percent="0" rank="0" text="" dxfId="6140">
      <formula>NOT(ISERROR(SEARCH("Mieux produire et utiliser l'énergie",#ref!)))</formula>
    </cfRule>
    <cfRule type="expression" priority="2790" aboveAverage="0" equalAverage="0" bottom="0" percent="0" rank="0" text="" dxfId="6141">
      <formula>NOT(ISERROR(SEARCH("Mieux se loger",#ref!)))</formula>
    </cfRule>
    <cfRule type="expression" priority="2791" aboveAverage="0" equalAverage="0" bottom="0" percent="0" rank="0" text="" dxfId="6142">
      <formula>NOT(ISERROR(SEARCH("Mieux se déplacer",#ref!)))</formula>
    </cfRule>
  </conditionalFormatting>
  <conditionalFormatting sqref="B498">
    <cfRule type="expression" priority="2792" aboveAverage="0" equalAverage="0" bottom="0" percent="0" rank="0" text="" dxfId="6143">
      <formula>NOT(ISERROR(SEARCH("Mieux gérer les déchets",B498)))</formula>
    </cfRule>
    <cfRule type="expression" priority="2793" aboveAverage="0" equalAverage="0" bottom="0" percent="0" rank="0" text="" dxfId="6144">
      <formula>NOT(ISERROR(SEARCH("Mieux préserver la ressource en eau",B498)))</formula>
    </cfRule>
    <cfRule type="expression" priority="2794" aboveAverage="0" equalAverage="0" bottom="0" percent="0" rank="0" text="" dxfId="6145">
      <formula>NOT(ISERROR(SEARCH("Mieux préserver la biodiversité",B498)))</formula>
    </cfRule>
    <cfRule type="expression" priority="2795" aboveAverage="0" equalAverage="0" bottom="0" percent="0" rank="0" text="" dxfId="6146">
      <formula>NOT(ISERROR(SEARCH("Mieux préserver les forêts",B498)))</formula>
    </cfRule>
    <cfRule type="expression" priority="2796" aboveAverage="0" equalAverage="0" bottom="0" percent="0" rank="0" text="" dxfId="6147">
      <formula>NOT(ISERROR(SEARCH("Mieux produire en agriculture et mieux se nourrir",B498)))</formula>
    </cfRule>
    <cfRule type="expression" priority="2797" aboveAverage="0" equalAverage="0" bottom="0" percent="0" rank="0" text="" dxfId="6148">
      <formula>NOT(ISERROR(SEARCH("Mieux produire dans l'industrie",B498)))</formula>
    </cfRule>
    <cfRule type="expression" priority="2798" aboveAverage="0" equalAverage="0" bottom="0" percent="0" rank="0" text="" dxfId="6149">
      <formula>NOT(ISERROR(SEARCH("Mieux produire et utiliser l'énergie",B498)))</formula>
    </cfRule>
    <cfRule type="expression" priority="2799" aboveAverage="0" equalAverage="0" bottom="0" percent="0" rank="0" text="" dxfId="6150">
      <formula>NOT(ISERROR(SEARCH("Mieux se loger",B498)))</formula>
    </cfRule>
    <cfRule type="expression" priority="2800" aboveAverage="0" equalAverage="0" bottom="0" percent="0" rank="0" text="" dxfId="6151">
      <formula>NOT(ISERROR(SEARCH("Mieux se déplacer",B498)))</formula>
    </cfRule>
  </conditionalFormatting>
  <conditionalFormatting sqref="B498">
    <cfRule type="expression" priority="2801" aboveAverage="0" equalAverage="0" bottom="0" percent="0" rank="0" text="" dxfId="6152">
      <formula>NOT(ISERROR(SEARCH("Mieux gérer les déchets",#ref!)))</formula>
    </cfRule>
    <cfRule type="expression" priority="2802" aboveAverage="0" equalAverage="0" bottom="0" percent="0" rank="0" text="" dxfId="6153">
      <formula>NOT(ISERROR(SEARCH("Mieux préserver la ressource en eau",#ref!)))</formula>
    </cfRule>
    <cfRule type="expression" priority="2803" aboveAverage="0" equalAverage="0" bottom="0" percent="0" rank="0" text="" dxfId="6154">
      <formula>NOT(ISERROR(SEARCH("Mieux préserver la biodiversité",#ref!)))</formula>
    </cfRule>
    <cfRule type="expression" priority="2804" aboveAverage="0" equalAverage="0" bottom="0" percent="0" rank="0" text="" dxfId="6155">
      <formula>NOT(ISERROR(SEARCH("Mieux préserver les forêts",#ref!)))</formula>
    </cfRule>
    <cfRule type="expression" priority="2805" aboveAverage="0" equalAverage="0" bottom="0" percent="0" rank="0" text="" dxfId="6156">
      <formula>NOT(ISERROR(SEARCH("Mieux produire en agriculture et mieux se nourrir",#ref!)))</formula>
    </cfRule>
    <cfRule type="expression" priority="2806" aboveAverage="0" equalAverage="0" bottom="0" percent="0" rank="0" text="" dxfId="6157">
      <formula>NOT(ISERROR(SEARCH("Mieux produire dans l'industrie",#ref!)))</formula>
    </cfRule>
    <cfRule type="expression" priority="2807" aboveAverage="0" equalAverage="0" bottom="0" percent="0" rank="0" text="" dxfId="6158">
      <formula>NOT(ISERROR(SEARCH("Mieux produire et utiliser l'énergie",#ref!)))</formula>
    </cfRule>
    <cfRule type="expression" priority="2808" aboveAverage="0" equalAverage="0" bottom="0" percent="0" rank="0" text="" dxfId="6159">
      <formula>NOT(ISERROR(SEARCH("Mieux se loger",#ref!)))</formula>
    </cfRule>
    <cfRule type="expression" priority="2809" aboveAverage="0" equalAverage="0" bottom="0" percent="0" rank="0" text="" dxfId="6160">
      <formula>NOT(ISERROR(SEARCH("Mieux se déplacer",#ref!)))</formula>
    </cfRule>
  </conditionalFormatting>
  <conditionalFormatting sqref="B499">
    <cfRule type="expression" priority="2810" aboveAverage="0" equalAverage="0" bottom="0" percent="0" rank="0" text="" dxfId="6161">
      <formula>NOT(ISERROR(SEARCH("Mieux gérer les déchets",B499)))</formula>
    </cfRule>
    <cfRule type="expression" priority="2811" aboveAverage="0" equalAverage="0" bottom="0" percent="0" rank="0" text="" dxfId="6162">
      <formula>NOT(ISERROR(SEARCH("Mieux préserver la ressource en eau",B499)))</formula>
    </cfRule>
    <cfRule type="expression" priority="2812" aboveAverage="0" equalAverage="0" bottom="0" percent="0" rank="0" text="" dxfId="6163">
      <formula>NOT(ISERROR(SEARCH("Mieux préserver la biodiversité",B499)))</formula>
    </cfRule>
    <cfRule type="expression" priority="2813" aboveAverage="0" equalAverage="0" bottom="0" percent="0" rank="0" text="" dxfId="6164">
      <formula>NOT(ISERROR(SEARCH("Mieux préserver les forêts",B499)))</formula>
    </cfRule>
    <cfRule type="expression" priority="2814" aboveAverage="0" equalAverage="0" bottom="0" percent="0" rank="0" text="" dxfId="6165">
      <formula>NOT(ISERROR(SEARCH("Mieux produire en agriculture et mieux se nourrir",B499)))</formula>
    </cfRule>
    <cfRule type="expression" priority="2815" aboveAverage="0" equalAverage="0" bottom="0" percent="0" rank="0" text="" dxfId="6166">
      <formula>NOT(ISERROR(SEARCH("Mieux produire dans l'industrie",B499)))</formula>
    </cfRule>
    <cfRule type="expression" priority="2816" aboveAverage="0" equalAverage="0" bottom="0" percent="0" rank="0" text="" dxfId="6167">
      <formula>NOT(ISERROR(SEARCH("Mieux produire et utiliser l'énergie",B499)))</formula>
    </cfRule>
    <cfRule type="expression" priority="2817" aboveAverage="0" equalAverage="0" bottom="0" percent="0" rank="0" text="" dxfId="6168">
      <formula>NOT(ISERROR(SEARCH("Mieux se loger",B499)))</formula>
    </cfRule>
    <cfRule type="expression" priority="2818" aboveAverage="0" equalAverage="0" bottom="0" percent="0" rank="0" text="" dxfId="6169">
      <formula>NOT(ISERROR(SEARCH("Mieux se déplacer",B499)))</formula>
    </cfRule>
  </conditionalFormatting>
  <conditionalFormatting sqref="B499">
    <cfRule type="expression" priority="2819" aboveAverage="0" equalAverage="0" bottom="0" percent="0" rank="0" text="" dxfId="6170">
      <formula>NOT(ISERROR(SEARCH("Mieux gérer les déchets",#ref!)))</formula>
    </cfRule>
    <cfRule type="expression" priority="2820" aboveAverage="0" equalAverage="0" bottom="0" percent="0" rank="0" text="" dxfId="6171">
      <formula>NOT(ISERROR(SEARCH("Mieux préserver la ressource en eau",#ref!)))</formula>
    </cfRule>
    <cfRule type="expression" priority="2821" aboveAverage="0" equalAverage="0" bottom="0" percent="0" rank="0" text="" dxfId="6172">
      <formula>NOT(ISERROR(SEARCH("Mieux préserver la biodiversité",#ref!)))</formula>
    </cfRule>
    <cfRule type="expression" priority="2822" aboveAverage="0" equalAverage="0" bottom="0" percent="0" rank="0" text="" dxfId="6173">
      <formula>NOT(ISERROR(SEARCH("Mieux préserver les forêts",#ref!)))</formula>
    </cfRule>
    <cfRule type="expression" priority="2823" aboveAverage="0" equalAverage="0" bottom="0" percent="0" rank="0" text="" dxfId="6174">
      <formula>NOT(ISERROR(SEARCH("Mieux produire en agriculture et mieux se nourrir",#ref!)))</formula>
    </cfRule>
    <cfRule type="expression" priority="2824" aboveAverage="0" equalAverage="0" bottom="0" percent="0" rank="0" text="" dxfId="6175">
      <formula>NOT(ISERROR(SEARCH("Mieux produire dans l'industrie",#ref!)))</formula>
    </cfRule>
    <cfRule type="expression" priority="2825" aboveAverage="0" equalAverage="0" bottom="0" percent="0" rank="0" text="" dxfId="6176">
      <formula>NOT(ISERROR(SEARCH("Mieux produire et utiliser l'énergie",#ref!)))</formula>
    </cfRule>
    <cfRule type="expression" priority="2826" aboveAverage="0" equalAverage="0" bottom="0" percent="0" rank="0" text="" dxfId="6177">
      <formula>NOT(ISERROR(SEARCH("Mieux se loger",#ref!)))</formula>
    </cfRule>
    <cfRule type="expression" priority="2827" aboveAverage="0" equalAverage="0" bottom="0" percent="0" rank="0" text="" dxfId="6178">
      <formula>NOT(ISERROR(SEARCH("Mieux se déplacer",#ref!)))</formula>
    </cfRule>
  </conditionalFormatting>
  <conditionalFormatting sqref="B500">
    <cfRule type="expression" priority="2828" aboveAverage="0" equalAverage="0" bottom="0" percent="0" rank="0" text="" dxfId="6179">
      <formula>NOT(ISERROR(SEARCH("Mieux gérer les déchets",B500)))</formula>
    </cfRule>
    <cfRule type="expression" priority="2829" aboveAverage="0" equalAverage="0" bottom="0" percent="0" rank="0" text="" dxfId="6180">
      <formula>NOT(ISERROR(SEARCH("Mieux préserver la ressource en eau",B500)))</formula>
    </cfRule>
    <cfRule type="expression" priority="2830" aboveAverage="0" equalAverage="0" bottom="0" percent="0" rank="0" text="" dxfId="6181">
      <formula>NOT(ISERROR(SEARCH("Mieux préserver la biodiversité",B500)))</formula>
    </cfRule>
    <cfRule type="expression" priority="2831" aboveAverage="0" equalAverage="0" bottom="0" percent="0" rank="0" text="" dxfId="6182">
      <formula>NOT(ISERROR(SEARCH("Mieux préserver les forêts",B500)))</formula>
    </cfRule>
    <cfRule type="expression" priority="2832" aboveAverage="0" equalAverage="0" bottom="0" percent="0" rank="0" text="" dxfId="6183">
      <formula>NOT(ISERROR(SEARCH("Mieux produire en agriculture et mieux se nourrir",B500)))</formula>
    </cfRule>
    <cfRule type="expression" priority="2833" aboveAverage="0" equalAverage="0" bottom="0" percent="0" rank="0" text="" dxfId="6184">
      <formula>NOT(ISERROR(SEARCH("Mieux produire dans l'industrie",B500)))</formula>
    </cfRule>
    <cfRule type="expression" priority="2834" aboveAverage="0" equalAverage="0" bottom="0" percent="0" rank="0" text="" dxfId="6185">
      <formula>NOT(ISERROR(SEARCH("Mieux produire et utiliser l'énergie",B500)))</formula>
    </cfRule>
    <cfRule type="expression" priority="2835" aboveAverage="0" equalAverage="0" bottom="0" percent="0" rank="0" text="" dxfId="6186">
      <formula>NOT(ISERROR(SEARCH("Mieux se loger",B500)))</formula>
    </cfRule>
    <cfRule type="expression" priority="2836" aboveAverage="0" equalAverage="0" bottom="0" percent="0" rank="0" text="" dxfId="6187">
      <formula>NOT(ISERROR(SEARCH("Mieux se déplacer",B500)))</formula>
    </cfRule>
  </conditionalFormatting>
  <conditionalFormatting sqref="B500">
    <cfRule type="expression" priority="2837" aboveAverage="0" equalAverage="0" bottom="0" percent="0" rank="0" text="" dxfId="6188">
      <formula>NOT(ISERROR(SEARCH("Mieux gérer les déchets",#ref!)))</formula>
    </cfRule>
    <cfRule type="expression" priority="2838" aboveAverage="0" equalAverage="0" bottom="0" percent="0" rank="0" text="" dxfId="6189">
      <formula>NOT(ISERROR(SEARCH("Mieux préserver la ressource en eau",#ref!)))</formula>
    </cfRule>
    <cfRule type="expression" priority="2839" aboveAverage="0" equalAverage="0" bottom="0" percent="0" rank="0" text="" dxfId="6190">
      <formula>NOT(ISERROR(SEARCH("Mieux préserver la biodiversité",#ref!)))</formula>
    </cfRule>
    <cfRule type="expression" priority="2840" aboveAverage="0" equalAverage="0" bottom="0" percent="0" rank="0" text="" dxfId="6191">
      <formula>NOT(ISERROR(SEARCH("Mieux préserver les forêts",#ref!)))</formula>
    </cfRule>
    <cfRule type="expression" priority="2841" aboveAverage="0" equalAverage="0" bottom="0" percent="0" rank="0" text="" dxfId="6192">
      <formula>NOT(ISERROR(SEARCH("Mieux produire en agriculture et mieux se nourrir",#ref!)))</formula>
    </cfRule>
    <cfRule type="expression" priority="2842" aboveAverage="0" equalAverage="0" bottom="0" percent="0" rank="0" text="" dxfId="6193">
      <formula>NOT(ISERROR(SEARCH("Mieux produire dans l'industrie",#ref!)))</formula>
    </cfRule>
    <cfRule type="expression" priority="2843" aboveAverage="0" equalAverage="0" bottom="0" percent="0" rank="0" text="" dxfId="6194">
      <formula>NOT(ISERROR(SEARCH("Mieux produire et utiliser l'énergie",#ref!)))</formula>
    </cfRule>
    <cfRule type="expression" priority="2844" aboveAverage="0" equalAverage="0" bottom="0" percent="0" rank="0" text="" dxfId="6195">
      <formula>NOT(ISERROR(SEARCH("Mieux se loger",#ref!)))</formula>
    </cfRule>
    <cfRule type="expression" priority="2845" aboveAverage="0" equalAverage="0" bottom="0" percent="0" rank="0" text="" dxfId="6196">
      <formula>NOT(ISERROR(SEARCH("Mieux se déplacer",#ref!)))</formula>
    </cfRule>
  </conditionalFormatting>
  <conditionalFormatting sqref="B588">
    <cfRule type="expression" priority="2846" aboveAverage="0" equalAverage="0" bottom="0" percent="0" rank="0" text="" dxfId="6197">
      <formula>NOT(ISERROR(SEARCH("Mieux gérer les déchets",B588)))</formula>
    </cfRule>
    <cfRule type="expression" priority="2847" aboveAverage="0" equalAverage="0" bottom="0" percent="0" rank="0" text="" dxfId="6198">
      <formula>NOT(ISERROR(SEARCH("Mieux préserver la ressource en eau",B588)))</formula>
    </cfRule>
    <cfRule type="expression" priority="2848" aboveAverage="0" equalAverage="0" bottom="0" percent="0" rank="0" text="" dxfId="6199">
      <formula>NOT(ISERROR(SEARCH("Mieux préserver la biodiversité",B588)))</formula>
    </cfRule>
    <cfRule type="expression" priority="2849" aboveAverage="0" equalAverage="0" bottom="0" percent="0" rank="0" text="" dxfId="6200">
      <formula>NOT(ISERROR(SEARCH("Mieux préserver les forêts",B588)))</formula>
    </cfRule>
    <cfRule type="expression" priority="2850" aboveAverage="0" equalAverage="0" bottom="0" percent="0" rank="0" text="" dxfId="6201">
      <formula>NOT(ISERROR(SEARCH("Mieux produire en agriculture et mieux se nourrir",B588)))</formula>
    </cfRule>
    <cfRule type="expression" priority="2851" aboveAverage="0" equalAverage="0" bottom="0" percent="0" rank="0" text="" dxfId="6202">
      <formula>NOT(ISERROR(SEARCH("Mieux produire dans l'industrie",B588)))</formula>
    </cfRule>
    <cfRule type="expression" priority="2852" aboveAverage="0" equalAverage="0" bottom="0" percent="0" rank="0" text="" dxfId="6203">
      <formula>NOT(ISERROR(SEARCH("Mieux produire et utiliser l'énergie",B588)))</formula>
    </cfRule>
    <cfRule type="expression" priority="2853" aboveAverage="0" equalAverage="0" bottom="0" percent="0" rank="0" text="" dxfId="6204">
      <formula>NOT(ISERROR(SEARCH("Mieux se loger",B588)))</formula>
    </cfRule>
    <cfRule type="expression" priority="2854" aboveAverage="0" equalAverage="0" bottom="0" percent="0" rank="0" text="" dxfId="6205">
      <formula>NOT(ISERROR(SEARCH("Mieux se déplacer",B588)))</formula>
    </cfRule>
  </conditionalFormatting>
  <conditionalFormatting sqref="B588">
    <cfRule type="expression" priority="2855" aboveAverage="0" equalAverage="0" bottom="0" percent="0" rank="0" text="" dxfId="6206">
      <formula>NOT(ISERROR(SEARCH("Mieux gérer les déchets",#ref!)))</formula>
    </cfRule>
    <cfRule type="expression" priority="2856" aboveAverage="0" equalAverage="0" bottom="0" percent="0" rank="0" text="" dxfId="6207">
      <formula>NOT(ISERROR(SEARCH("Mieux préserver la ressource en eau",#ref!)))</formula>
    </cfRule>
    <cfRule type="expression" priority="2857" aboveAverage="0" equalAverage="0" bottom="0" percent="0" rank="0" text="" dxfId="6208">
      <formula>NOT(ISERROR(SEARCH("Mieux préserver la biodiversité",#ref!)))</formula>
    </cfRule>
    <cfRule type="expression" priority="2858" aboveAverage="0" equalAverage="0" bottom="0" percent="0" rank="0" text="" dxfId="6209">
      <formula>NOT(ISERROR(SEARCH("Mieux préserver les forêts",#ref!)))</formula>
    </cfRule>
    <cfRule type="expression" priority="2859" aboveAverage="0" equalAverage="0" bottom="0" percent="0" rank="0" text="" dxfId="6210">
      <formula>NOT(ISERROR(SEARCH("Mieux produire en agriculture et mieux se nourrir",#ref!)))</formula>
    </cfRule>
    <cfRule type="expression" priority="2860" aboveAverage="0" equalAverage="0" bottom="0" percent="0" rank="0" text="" dxfId="6211">
      <formula>NOT(ISERROR(SEARCH("Mieux produire dans l'industrie",#ref!)))</formula>
    </cfRule>
    <cfRule type="expression" priority="2861" aboveAverage="0" equalAverage="0" bottom="0" percent="0" rank="0" text="" dxfId="6212">
      <formula>NOT(ISERROR(SEARCH("Mieux produire et utiliser l'énergie",#ref!)))</formula>
    </cfRule>
    <cfRule type="expression" priority="2862" aboveAverage="0" equalAverage="0" bottom="0" percent="0" rank="0" text="" dxfId="6213">
      <formula>NOT(ISERROR(SEARCH("Mieux se loger",#ref!)))</formula>
    </cfRule>
    <cfRule type="expression" priority="2863" aboveAverage="0" equalAverage="0" bottom="0" percent="0" rank="0" text="" dxfId="6214">
      <formula>NOT(ISERROR(SEARCH("Mieux se déplacer",#ref!)))</formula>
    </cfRule>
  </conditionalFormatting>
  <conditionalFormatting sqref="A501">
    <cfRule type="expression" priority="2864" aboveAverage="0" equalAverage="0" bottom="0" percent="0" rank="0" text="" dxfId="6215">
      <formula>NOT(ISERROR(SEARCH("Mieux gérer les déchets",A501)))</formula>
    </cfRule>
    <cfRule type="expression" priority="2865" aboveAverage="0" equalAverage="0" bottom="0" percent="0" rank="0" text="" dxfId="6216">
      <formula>NOT(ISERROR(SEARCH("Mieux préserver la ressource en eau",A501)))</formula>
    </cfRule>
    <cfRule type="expression" priority="2866" aboveAverage="0" equalAverage="0" bottom="0" percent="0" rank="0" text="" dxfId="6217">
      <formula>NOT(ISERROR(SEARCH("Mieux préserver la biodiversité",A501)))</formula>
    </cfRule>
    <cfRule type="expression" priority="2867" aboveAverage="0" equalAverage="0" bottom="0" percent="0" rank="0" text="" dxfId="6218">
      <formula>NOT(ISERROR(SEARCH("Mieux préserver les forêts",A501)))</formula>
    </cfRule>
    <cfRule type="expression" priority="2868" aboveAverage="0" equalAverage="0" bottom="0" percent="0" rank="0" text="" dxfId="6219">
      <formula>NOT(ISERROR(SEARCH("Mieux produire en agriculture et mieux se nourrir",A501)))</formula>
    </cfRule>
    <cfRule type="expression" priority="2869" aboveAverage="0" equalAverage="0" bottom="0" percent="0" rank="0" text="" dxfId="6220">
      <formula>NOT(ISERROR(SEARCH("Mieux produire dans l'industrie",A501)))</formula>
    </cfRule>
    <cfRule type="expression" priority="2870" aboveAverage="0" equalAverage="0" bottom="0" percent="0" rank="0" text="" dxfId="6221">
      <formula>NOT(ISERROR(SEARCH("Mieux produire et utiliser l'énergie",A501)))</formula>
    </cfRule>
    <cfRule type="expression" priority="2871" aboveAverage="0" equalAverage="0" bottom="0" percent="0" rank="0" text="" dxfId="6222">
      <formula>NOT(ISERROR(SEARCH("Mieux se loger",A501)))</formula>
    </cfRule>
    <cfRule type="expression" priority="2872" aboveAverage="0" equalAverage="0" bottom="0" percent="0" rank="0" text="" dxfId="6223">
      <formula>NOT(ISERROR(SEARCH("Mieux se déplacer",A501)))</formula>
    </cfRule>
  </conditionalFormatting>
  <conditionalFormatting sqref="B501">
    <cfRule type="expression" priority="2873" aboveAverage="0" equalAverage="0" bottom="0" percent="0" rank="0" text="" dxfId="6224">
      <formula>NOT(ISERROR(SEARCH("Mieux gérer les déchets",B501)))</formula>
    </cfRule>
    <cfRule type="expression" priority="2874" aboveAverage="0" equalAverage="0" bottom="0" percent="0" rank="0" text="" dxfId="6225">
      <formula>NOT(ISERROR(SEARCH("Mieux préserver la ressource en eau",B501)))</formula>
    </cfRule>
    <cfRule type="expression" priority="2875" aboveAverage="0" equalAverage="0" bottom="0" percent="0" rank="0" text="" dxfId="6226">
      <formula>NOT(ISERROR(SEARCH("Mieux préserver la biodiversité",B501)))</formula>
    </cfRule>
    <cfRule type="expression" priority="2876" aboveAverage="0" equalAverage="0" bottom="0" percent="0" rank="0" text="" dxfId="6227">
      <formula>NOT(ISERROR(SEARCH("Mieux préserver les forêts",B501)))</formula>
    </cfRule>
    <cfRule type="expression" priority="2877" aboveAverage="0" equalAverage="0" bottom="0" percent="0" rank="0" text="" dxfId="6228">
      <formula>NOT(ISERROR(SEARCH("Mieux produire en agriculture et mieux se nourrir",B501)))</formula>
    </cfRule>
    <cfRule type="expression" priority="2878" aboveAverage="0" equalAverage="0" bottom="0" percent="0" rank="0" text="" dxfId="6229">
      <formula>NOT(ISERROR(SEARCH("Mieux produire dans l'industrie",B501)))</formula>
    </cfRule>
    <cfRule type="expression" priority="2879" aboveAverage="0" equalAverage="0" bottom="0" percent="0" rank="0" text="" dxfId="6230">
      <formula>NOT(ISERROR(SEARCH("Mieux produire et utiliser l'énergie",B501)))</formula>
    </cfRule>
    <cfRule type="expression" priority="2880" aboveAverage="0" equalAverage="0" bottom="0" percent="0" rank="0" text="" dxfId="6231">
      <formula>NOT(ISERROR(SEARCH("Mieux se loger",B501)))</formula>
    </cfRule>
    <cfRule type="expression" priority="2881" aboveAverage="0" equalAverage="0" bottom="0" percent="0" rank="0" text="" dxfId="6232">
      <formula>NOT(ISERROR(SEARCH("Mieux se déplacer",B501)))</formula>
    </cfRule>
  </conditionalFormatting>
  <conditionalFormatting sqref="B501">
    <cfRule type="expression" priority="2882" aboveAverage="0" equalAverage="0" bottom="0" percent="0" rank="0" text="" dxfId="6233">
      <formula>NOT(ISERROR(SEARCH("Mieux gérer les déchets",#ref!)))</formula>
    </cfRule>
    <cfRule type="expression" priority="2883" aboveAverage="0" equalAverage="0" bottom="0" percent="0" rank="0" text="" dxfId="6234">
      <formula>NOT(ISERROR(SEARCH("Mieux préserver la ressource en eau",#ref!)))</formula>
    </cfRule>
    <cfRule type="expression" priority="2884" aboveAverage="0" equalAverage="0" bottom="0" percent="0" rank="0" text="" dxfId="6235">
      <formula>NOT(ISERROR(SEARCH("Mieux préserver la biodiversité",#ref!)))</formula>
    </cfRule>
    <cfRule type="expression" priority="2885" aboveAverage="0" equalAverage="0" bottom="0" percent="0" rank="0" text="" dxfId="6236">
      <formula>NOT(ISERROR(SEARCH("Mieux préserver les forêts",#ref!)))</formula>
    </cfRule>
    <cfRule type="expression" priority="2886" aboveAverage="0" equalAverage="0" bottom="0" percent="0" rank="0" text="" dxfId="6237">
      <formula>NOT(ISERROR(SEARCH("Mieux produire en agriculture et mieux se nourrir",#ref!)))</formula>
    </cfRule>
    <cfRule type="expression" priority="2887" aboveAverage="0" equalAverage="0" bottom="0" percent="0" rank="0" text="" dxfId="6238">
      <formula>NOT(ISERROR(SEARCH("Mieux produire dans l'industrie",#ref!)))</formula>
    </cfRule>
    <cfRule type="expression" priority="2888" aboveAverage="0" equalAverage="0" bottom="0" percent="0" rank="0" text="" dxfId="6239">
      <formula>NOT(ISERROR(SEARCH("Mieux produire et utiliser l'énergie",#ref!)))</formula>
    </cfRule>
    <cfRule type="expression" priority="2889" aboveAverage="0" equalAverage="0" bottom="0" percent="0" rank="0" text="" dxfId="6240">
      <formula>NOT(ISERROR(SEARCH("Mieux se loger",#ref!)))</formula>
    </cfRule>
    <cfRule type="expression" priority="2890" aboveAverage="0" equalAverage="0" bottom="0" percent="0" rank="0" text="" dxfId="6241">
      <formula>NOT(ISERROR(SEARCH("Mieux se déplacer",#ref!)))</formula>
    </cfRule>
  </conditionalFormatting>
  <conditionalFormatting sqref="B502">
    <cfRule type="expression" priority="2891" aboveAverage="0" equalAverage="0" bottom="0" percent="0" rank="0" text="" dxfId="6242">
      <formula>NOT(ISERROR(SEARCH("Mieux gérer les déchets",B502)))</formula>
    </cfRule>
    <cfRule type="expression" priority="2892" aboveAverage="0" equalAverage="0" bottom="0" percent="0" rank="0" text="" dxfId="6243">
      <formula>NOT(ISERROR(SEARCH("Mieux préserver la ressource en eau",B502)))</formula>
    </cfRule>
    <cfRule type="expression" priority="2893" aboveAverage="0" equalAverage="0" bottom="0" percent="0" rank="0" text="" dxfId="6244">
      <formula>NOT(ISERROR(SEARCH("Mieux préserver la biodiversité",B502)))</formula>
    </cfRule>
    <cfRule type="expression" priority="2894" aboveAverage="0" equalAverage="0" bottom="0" percent="0" rank="0" text="" dxfId="6245">
      <formula>NOT(ISERROR(SEARCH("Mieux préserver les forêts",B502)))</formula>
    </cfRule>
    <cfRule type="expression" priority="2895" aboveAverage="0" equalAverage="0" bottom="0" percent="0" rank="0" text="" dxfId="6246">
      <formula>NOT(ISERROR(SEARCH("Mieux produire en agriculture et mieux se nourrir",B502)))</formula>
    </cfRule>
    <cfRule type="expression" priority="2896" aboveAverage="0" equalAverage="0" bottom="0" percent="0" rank="0" text="" dxfId="6247">
      <formula>NOT(ISERROR(SEARCH("Mieux produire dans l'industrie",B502)))</formula>
    </cfRule>
    <cfRule type="expression" priority="2897" aboveAverage="0" equalAverage="0" bottom="0" percent="0" rank="0" text="" dxfId="6248">
      <formula>NOT(ISERROR(SEARCH("Mieux produire et utiliser l'énergie",B502)))</formula>
    </cfRule>
    <cfRule type="expression" priority="2898" aboveAverage="0" equalAverage="0" bottom="0" percent="0" rank="0" text="" dxfId="6249">
      <formula>NOT(ISERROR(SEARCH("Mieux se loger",B502)))</formula>
    </cfRule>
    <cfRule type="expression" priority="2899" aboveAverage="0" equalAverage="0" bottom="0" percent="0" rank="0" text="" dxfId="6250">
      <formula>NOT(ISERROR(SEARCH("Mieux se déplacer",B502)))</formula>
    </cfRule>
  </conditionalFormatting>
  <conditionalFormatting sqref="B502">
    <cfRule type="expression" priority="2900" aboveAverage="0" equalAverage="0" bottom="0" percent="0" rank="0" text="" dxfId="6251">
      <formula>NOT(ISERROR(SEARCH("Mieux gérer les déchets",#ref!)))</formula>
    </cfRule>
    <cfRule type="expression" priority="2901" aboveAverage="0" equalAverage="0" bottom="0" percent="0" rank="0" text="" dxfId="6252">
      <formula>NOT(ISERROR(SEARCH("Mieux préserver la ressource en eau",#ref!)))</formula>
    </cfRule>
    <cfRule type="expression" priority="2902" aboveAverage="0" equalAverage="0" bottom="0" percent="0" rank="0" text="" dxfId="6253">
      <formula>NOT(ISERROR(SEARCH("Mieux préserver la biodiversité",#ref!)))</formula>
    </cfRule>
    <cfRule type="expression" priority="2903" aboveAverage="0" equalAverage="0" bottom="0" percent="0" rank="0" text="" dxfId="6254">
      <formula>NOT(ISERROR(SEARCH("Mieux préserver les forêts",#ref!)))</formula>
    </cfRule>
    <cfRule type="expression" priority="2904" aboveAverage="0" equalAverage="0" bottom="0" percent="0" rank="0" text="" dxfId="6255">
      <formula>NOT(ISERROR(SEARCH("Mieux produire en agriculture et mieux se nourrir",#ref!)))</formula>
    </cfRule>
    <cfRule type="expression" priority="2905" aboveAverage="0" equalAverage="0" bottom="0" percent="0" rank="0" text="" dxfId="6256">
      <formula>NOT(ISERROR(SEARCH("Mieux produire dans l'industrie",#ref!)))</formula>
    </cfRule>
    <cfRule type="expression" priority="2906" aboveAverage="0" equalAverage="0" bottom="0" percent="0" rank="0" text="" dxfId="6257">
      <formula>NOT(ISERROR(SEARCH("Mieux produire et utiliser l'énergie",#ref!)))</formula>
    </cfRule>
    <cfRule type="expression" priority="2907" aboveAverage="0" equalAverage="0" bottom="0" percent="0" rank="0" text="" dxfId="6258">
      <formula>NOT(ISERROR(SEARCH("Mieux se loger",#ref!)))</formula>
    </cfRule>
    <cfRule type="expression" priority="2908" aboveAverage="0" equalAverage="0" bottom="0" percent="0" rank="0" text="" dxfId="6259">
      <formula>NOT(ISERROR(SEARCH("Mieux se déplacer",#ref!)))</formula>
    </cfRule>
  </conditionalFormatting>
  <conditionalFormatting sqref="B503">
    <cfRule type="expression" priority="2909" aboveAverage="0" equalAverage="0" bottom="0" percent="0" rank="0" text="" dxfId="6260">
      <formula>NOT(ISERROR(SEARCH("Mieux gérer les déchets",B503)))</formula>
    </cfRule>
    <cfRule type="expression" priority="2910" aboveAverage="0" equalAverage="0" bottom="0" percent="0" rank="0" text="" dxfId="6261">
      <formula>NOT(ISERROR(SEARCH("Mieux préserver la ressource en eau",B503)))</formula>
    </cfRule>
    <cfRule type="expression" priority="2911" aboveAverage="0" equalAverage="0" bottom="0" percent="0" rank="0" text="" dxfId="6262">
      <formula>NOT(ISERROR(SEARCH("Mieux préserver la biodiversité",B503)))</formula>
    </cfRule>
    <cfRule type="expression" priority="2912" aboveAverage="0" equalAverage="0" bottom="0" percent="0" rank="0" text="" dxfId="6263">
      <formula>NOT(ISERROR(SEARCH("Mieux préserver les forêts",B503)))</formula>
    </cfRule>
    <cfRule type="expression" priority="2913" aboveAverage="0" equalAverage="0" bottom="0" percent="0" rank="0" text="" dxfId="6264">
      <formula>NOT(ISERROR(SEARCH("Mieux produire en agriculture et mieux se nourrir",B503)))</formula>
    </cfRule>
    <cfRule type="expression" priority="2914" aboveAverage="0" equalAverage="0" bottom="0" percent="0" rank="0" text="" dxfId="6265">
      <formula>NOT(ISERROR(SEARCH("Mieux produire dans l'industrie",B503)))</formula>
    </cfRule>
    <cfRule type="expression" priority="2915" aboveAverage="0" equalAverage="0" bottom="0" percent="0" rank="0" text="" dxfId="6266">
      <formula>NOT(ISERROR(SEARCH("Mieux produire et utiliser l'énergie",B503)))</formula>
    </cfRule>
    <cfRule type="expression" priority="2916" aboveAverage="0" equalAverage="0" bottom="0" percent="0" rank="0" text="" dxfId="6267">
      <formula>NOT(ISERROR(SEARCH("Mieux se loger",B503)))</formula>
    </cfRule>
    <cfRule type="expression" priority="2917" aboveAverage="0" equalAverage="0" bottom="0" percent="0" rank="0" text="" dxfId="6268">
      <formula>NOT(ISERROR(SEARCH("Mieux se déplacer",B503)))</formula>
    </cfRule>
  </conditionalFormatting>
  <conditionalFormatting sqref="B503">
    <cfRule type="expression" priority="2918" aboveAverage="0" equalAverage="0" bottom="0" percent="0" rank="0" text="" dxfId="6269">
      <formula>NOT(ISERROR(SEARCH("Mieux gérer les déchets",#ref!)))</formula>
    </cfRule>
    <cfRule type="expression" priority="2919" aboveAverage="0" equalAverage="0" bottom="0" percent="0" rank="0" text="" dxfId="6270">
      <formula>NOT(ISERROR(SEARCH("Mieux préserver la ressource en eau",#ref!)))</formula>
    </cfRule>
    <cfRule type="expression" priority="2920" aboveAverage="0" equalAverage="0" bottom="0" percent="0" rank="0" text="" dxfId="6271">
      <formula>NOT(ISERROR(SEARCH("Mieux préserver la biodiversité",#ref!)))</formula>
    </cfRule>
    <cfRule type="expression" priority="2921" aboveAverage="0" equalAverage="0" bottom="0" percent="0" rank="0" text="" dxfId="6272">
      <formula>NOT(ISERROR(SEARCH("Mieux préserver les forêts",#ref!)))</formula>
    </cfRule>
    <cfRule type="expression" priority="2922" aboveAverage="0" equalAverage="0" bottom="0" percent="0" rank="0" text="" dxfId="6273">
      <formula>NOT(ISERROR(SEARCH("Mieux produire en agriculture et mieux se nourrir",#ref!)))</formula>
    </cfRule>
    <cfRule type="expression" priority="2923" aboveAverage="0" equalAverage="0" bottom="0" percent="0" rank="0" text="" dxfId="6274">
      <formula>NOT(ISERROR(SEARCH("Mieux produire dans l'industrie",#ref!)))</formula>
    </cfRule>
    <cfRule type="expression" priority="2924" aboveAverage="0" equalAverage="0" bottom="0" percent="0" rank="0" text="" dxfId="6275">
      <formula>NOT(ISERROR(SEARCH("Mieux produire et utiliser l'énergie",#ref!)))</formula>
    </cfRule>
    <cfRule type="expression" priority="2925" aboveAverage="0" equalAverage="0" bottom="0" percent="0" rank="0" text="" dxfId="6276">
      <formula>NOT(ISERROR(SEARCH("Mieux se loger",#ref!)))</formula>
    </cfRule>
    <cfRule type="expression" priority="2926" aboveAverage="0" equalAverage="0" bottom="0" percent="0" rank="0" text="" dxfId="6277">
      <formula>NOT(ISERROR(SEARCH("Mieux se déplacer",#ref!)))</formula>
    </cfRule>
  </conditionalFormatting>
  <conditionalFormatting sqref="B504">
    <cfRule type="expression" priority="2927" aboveAverage="0" equalAverage="0" bottom="0" percent="0" rank="0" text="" dxfId="6278">
      <formula>NOT(ISERROR(SEARCH("Mieux gérer les déchets",B504)))</formula>
    </cfRule>
    <cfRule type="expression" priority="2928" aboveAverage="0" equalAverage="0" bottom="0" percent="0" rank="0" text="" dxfId="6279">
      <formula>NOT(ISERROR(SEARCH("Mieux préserver la ressource en eau",B504)))</formula>
    </cfRule>
    <cfRule type="expression" priority="2929" aboveAverage="0" equalAverage="0" bottom="0" percent="0" rank="0" text="" dxfId="6280">
      <formula>NOT(ISERROR(SEARCH("Mieux préserver la biodiversité",B504)))</formula>
    </cfRule>
    <cfRule type="expression" priority="2930" aboveAverage="0" equalAverage="0" bottom="0" percent="0" rank="0" text="" dxfId="6281">
      <formula>NOT(ISERROR(SEARCH("Mieux préserver les forêts",B504)))</formula>
    </cfRule>
    <cfRule type="expression" priority="2931" aboveAverage="0" equalAverage="0" bottom="0" percent="0" rank="0" text="" dxfId="6282">
      <formula>NOT(ISERROR(SEARCH("Mieux produire en agriculture et mieux se nourrir",B504)))</formula>
    </cfRule>
    <cfRule type="expression" priority="2932" aboveAverage="0" equalAverage="0" bottom="0" percent="0" rank="0" text="" dxfId="6283">
      <formula>NOT(ISERROR(SEARCH("Mieux produire dans l'industrie",B504)))</formula>
    </cfRule>
    <cfRule type="expression" priority="2933" aboveAverage="0" equalAverage="0" bottom="0" percent="0" rank="0" text="" dxfId="6284">
      <formula>NOT(ISERROR(SEARCH("Mieux produire et utiliser l'énergie",B504)))</formula>
    </cfRule>
    <cfRule type="expression" priority="2934" aboveAverage="0" equalAverage="0" bottom="0" percent="0" rank="0" text="" dxfId="6285">
      <formula>NOT(ISERROR(SEARCH("Mieux se loger",B504)))</formula>
    </cfRule>
    <cfRule type="expression" priority="2935" aboveAverage="0" equalAverage="0" bottom="0" percent="0" rank="0" text="" dxfId="6286">
      <formula>NOT(ISERROR(SEARCH("Mieux se déplacer",B504)))</formula>
    </cfRule>
  </conditionalFormatting>
  <conditionalFormatting sqref="B504">
    <cfRule type="expression" priority="2936" aboveAverage="0" equalAverage="0" bottom="0" percent="0" rank="0" text="" dxfId="6287">
      <formula>NOT(ISERROR(SEARCH("Mieux gérer les déchets",#ref!)))</formula>
    </cfRule>
    <cfRule type="expression" priority="2937" aboveAverage="0" equalAverage="0" bottom="0" percent="0" rank="0" text="" dxfId="6288">
      <formula>NOT(ISERROR(SEARCH("Mieux préserver la ressource en eau",#ref!)))</formula>
    </cfRule>
    <cfRule type="expression" priority="2938" aboveAverage="0" equalAverage="0" bottom="0" percent="0" rank="0" text="" dxfId="6289">
      <formula>NOT(ISERROR(SEARCH("Mieux préserver la biodiversité",#ref!)))</formula>
    </cfRule>
    <cfRule type="expression" priority="2939" aboveAverage="0" equalAverage="0" bottom="0" percent="0" rank="0" text="" dxfId="6290">
      <formula>NOT(ISERROR(SEARCH("Mieux préserver les forêts",#ref!)))</formula>
    </cfRule>
    <cfRule type="expression" priority="2940" aboveAverage="0" equalAverage="0" bottom="0" percent="0" rank="0" text="" dxfId="6291">
      <formula>NOT(ISERROR(SEARCH("Mieux produire en agriculture et mieux se nourrir",#ref!)))</formula>
    </cfRule>
    <cfRule type="expression" priority="2941" aboveAverage="0" equalAverage="0" bottom="0" percent="0" rank="0" text="" dxfId="6292">
      <formula>NOT(ISERROR(SEARCH("Mieux produire dans l'industrie",#ref!)))</formula>
    </cfRule>
    <cfRule type="expression" priority="2942" aboveAverage="0" equalAverage="0" bottom="0" percent="0" rank="0" text="" dxfId="6293">
      <formula>NOT(ISERROR(SEARCH("Mieux produire et utiliser l'énergie",#ref!)))</formula>
    </cfRule>
    <cfRule type="expression" priority="2943" aboveAverage="0" equalAverage="0" bottom="0" percent="0" rank="0" text="" dxfId="6294">
      <formula>NOT(ISERROR(SEARCH("Mieux se loger",#ref!)))</formula>
    </cfRule>
    <cfRule type="expression" priority="2944" aboveAverage="0" equalAverage="0" bottom="0" percent="0" rank="0" text="" dxfId="6295">
      <formula>NOT(ISERROR(SEARCH("Mieux se déplacer",#ref!)))</formula>
    </cfRule>
  </conditionalFormatting>
  <conditionalFormatting sqref="B505">
    <cfRule type="expression" priority="2945" aboveAverage="0" equalAverage="0" bottom="0" percent="0" rank="0" text="" dxfId="6296">
      <formula>NOT(ISERROR(SEARCH("Mieux gérer les déchets",B505)))</formula>
    </cfRule>
    <cfRule type="expression" priority="2946" aboveAverage="0" equalAverage="0" bottom="0" percent="0" rank="0" text="" dxfId="6297">
      <formula>NOT(ISERROR(SEARCH("Mieux préserver la ressource en eau",B505)))</formula>
    </cfRule>
    <cfRule type="expression" priority="2947" aboveAverage="0" equalAverage="0" bottom="0" percent="0" rank="0" text="" dxfId="6298">
      <formula>NOT(ISERROR(SEARCH("Mieux préserver la biodiversité",B505)))</formula>
    </cfRule>
    <cfRule type="expression" priority="2948" aboveAverage="0" equalAverage="0" bottom="0" percent="0" rank="0" text="" dxfId="6299">
      <formula>NOT(ISERROR(SEARCH("Mieux préserver les forêts",B505)))</formula>
    </cfRule>
    <cfRule type="expression" priority="2949" aboveAverage="0" equalAverage="0" bottom="0" percent="0" rank="0" text="" dxfId="6300">
      <formula>NOT(ISERROR(SEARCH("Mieux produire en agriculture et mieux se nourrir",B505)))</formula>
    </cfRule>
    <cfRule type="expression" priority="2950" aboveAverage="0" equalAverage="0" bottom="0" percent="0" rank="0" text="" dxfId="6301">
      <formula>NOT(ISERROR(SEARCH("Mieux produire dans l'industrie",B505)))</formula>
    </cfRule>
    <cfRule type="expression" priority="2951" aboveAverage="0" equalAverage="0" bottom="0" percent="0" rank="0" text="" dxfId="6302">
      <formula>NOT(ISERROR(SEARCH("Mieux produire et utiliser l'énergie",B505)))</formula>
    </cfRule>
    <cfRule type="expression" priority="2952" aboveAverage="0" equalAverage="0" bottom="0" percent="0" rank="0" text="" dxfId="6303">
      <formula>NOT(ISERROR(SEARCH("Mieux se loger",B505)))</formula>
    </cfRule>
    <cfRule type="expression" priority="2953" aboveAverage="0" equalAverage="0" bottom="0" percent="0" rank="0" text="" dxfId="6304">
      <formula>NOT(ISERROR(SEARCH("Mieux se déplacer",B505)))</formula>
    </cfRule>
  </conditionalFormatting>
  <conditionalFormatting sqref="B505">
    <cfRule type="expression" priority="2954" aboveAverage="0" equalAverage="0" bottom="0" percent="0" rank="0" text="" dxfId="6305">
      <formula>NOT(ISERROR(SEARCH("Mieux gérer les déchets",#ref!)))</formula>
    </cfRule>
    <cfRule type="expression" priority="2955" aboveAverage="0" equalAverage="0" bottom="0" percent="0" rank="0" text="" dxfId="6306">
      <formula>NOT(ISERROR(SEARCH("Mieux préserver la ressource en eau",#ref!)))</formula>
    </cfRule>
    <cfRule type="expression" priority="2956" aboveAverage="0" equalAverage="0" bottom="0" percent="0" rank="0" text="" dxfId="6307">
      <formula>NOT(ISERROR(SEARCH("Mieux préserver la biodiversité",#ref!)))</formula>
    </cfRule>
    <cfRule type="expression" priority="2957" aboveAverage="0" equalAverage="0" bottom="0" percent="0" rank="0" text="" dxfId="6308">
      <formula>NOT(ISERROR(SEARCH("Mieux préserver les forêts",#ref!)))</formula>
    </cfRule>
    <cfRule type="expression" priority="2958" aboveAverage="0" equalAverage="0" bottom="0" percent="0" rank="0" text="" dxfId="6309">
      <formula>NOT(ISERROR(SEARCH("Mieux produire en agriculture et mieux se nourrir",#ref!)))</formula>
    </cfRule>
    <cfRule type="expression" priority="2959" aboveAverage="0" equalAverage="0" bottom="0" percent="0" rank="0" text="" dxfId="6310">
      <formula>NOT(ISERROR(SEARCH("Mieux produire dans l'industrie",#ref!)))</formula>
    </cfRule>
    <cfRule type="expression" priority="2960" aboveAverage="0" equalAverage="0" bottom="0" percent="0" rank="0" text="" dxfId="6311">
      <formula>NOT(ISERROR(SEARCH("Mieux produire et utiliser l'énergie",#ref!)))</formula>
    </cfRule>
    <cfRule type="expression" priority="2961" aboveAverage="0" equalAverage="0" bottom="0" percent="0" rank="0" text="" dxfId="6312">
      <formula>NOT(ISERROR(SEARCH("Mieux se loger",#ref!)))</formula>
    </cfRule>
    <cfRule type="expression" priority="2962" aboveAverage="0" equalAverage="0" bottom="0" percent="0" rank="0" text="" dxfId="6313">
      <formula>NOT(ISERROR(SEARCH("Mieux se déplacer",#ref!)))</formula>
    </cfRule>
  </conditionalFormatting>
  <conditionalFormatting sqref="B506">
    <cfRule type="expression" priority="2963" aboveAverage="0" equalAverage="0" bottom="0" percent="0" rank="0" text="" dxfId="6314">
      <formula>NOT(ISERROR(SEARCH("Mieux gérer les déchets",B506)))</formula>
    </cfRule>
    <cfRule type="expression" priority="2964" aboveAverage="0" equalAverage="0" bottom="0" percent="0" rank="0" text="" dxfId="6315">
      <formula>NOT(ISERROR(SEARCH("Mieux préserver la ressource en eau",B506)))</formula>
    </cfRule>
    <cfRule type="expression" priority="2965" aboveAverage="0" equalAverage="0" bottom="0" percent="0" rank="0" text="" dxfId="6316">
      <formula>NOT(ISERROR(SEARCH("Mieux préserver la biodiversité",B506)))</formula>
    </cfRule>
    <cfRule type="expression" priority="2966" aboveAverage="0" equalAverage="0" bottom="0" percent="0" rank="0" text="" dxfId="6317">
      <formula>NOT(ISERROR(SEARCH("Mieux préserver les forêts",B506)))</formula>
    </cfRule>
    <cfRule type="expression" priority="2967" aboveAverage="0" equalAverage="0" bottom="0" percent="0" rank="0" text="" dxfId="6318">
      <formula>NOT(ISERROR(SEARCH("Mieux produire en agriculture et mieux se nourrir",B506)))</formula>
    </cfRule>
    <cfRule type="expression" priority="2968" aboveAverage="0" equalAverage="0" bottom="0" percent="0" rank="0" text="" dxfId="6319">
      <formula>NOT(ISERROR(SEARCH("Mieux produire dans l'industrie",B506)))</formula>
    </cfRule>
    <cfRule type="expression" priority="2969" aboveAverage="0" equalAverage="0" bottom="0" percent="0" rank="0" text="" dxfId="6320">
      <formula>NOT(ISERROR(SEARCH("Mieux produire et utiliser l'énergie",B506)))</formula>
    </cfRule>
    <cfRule type="expression" priority="2970" aboveAverage="0" equalAverage="0" bottom="0" percent="0" rank="0" text="" dxfId="6321">
      <formula>NOT(ISERROR(SEARCH("Mieux se loger",B506)))</formula>
    </cfRule>
    <cfRule type="expression" priority="2971" aboveAverage="0" equalAverage="0" bottom="0" percent="0" rank="0" text="" dxfId="6322">
      <formula>NOT(ISERROR(SEARCH("Mieux se déplacer",B506)))</formula>
    </cfRule>
  </conditionalFormatting>
  <conditionalFormatting sqref="B506">
    <cfRule type="expression" priority="2972" aboveAverage="0" equalAverage="0" bottom="0" percent="0" rank="0" text="" dxfId="6323">
      <formula>NOT(ISERROR(SEARCH("Mieux gérer les déchets",#ref!)))</formula>
    </cfRule>
    <cfRule type="expression" priority="2973" aboveAverage="0" equalAverage="0" bottom="0" percent="0" rank="0" text="" dxfId="6324">
      <formula>NOT(ISERROR(SEARCH("Mieux préserver la ressource en eau",#ref!)))</formula>
    </cfRule>
    <cfRule type="expression" priority="2974" aboveAverage="0" equalAverage="0" bottom="0" percent="0" rank="0" text="" dxfId="6325">
      <formula>NOT(ISERROR(SEARCH("Mieux préserver la biodiversité",#ref!)))</formula>
    </cfRule>
    <cfRule type="expression" priority="2975" aboveAverage="0" equalAverage="0" bottom="0" percent="0" rank="0" text="" dxfId="6326">
      <formula>NOT(ISERROR(SEARCH("Mieux préserver les forêts",#ref!)))</formula>
    </cfRule>
    <cfRule type="expression" priority="2976" aboveAverage="0" equalAverage="0" bottom="0" percent="0" rank="0" text="" dxfId="6327">
      <formula>NOT(ISERROR(SEARCH("Mieux produire en agriculture et mieux se nourrir",#ref!)))</formula>
    </cfRule>
    <cfRule type="expression" priority="2977" aboveAverage="0" equalAverage="0" bottom="0" percent="0" rank="0" text="" dxfId="6328">
      <formula>NOT(ISERROR(SEARCH("Mieux produire dans l'industrie",#ref!)))</formula>
    </cfRule>
    <cfRule type="expression" priority="2978" aboveAverage="0" equalAverage="0" bottom="0" percent="0" rank="0" text="" dxfId="6329">
      <formula>NOT(ISERROR(SEARCH("Mieux produire et utiliser l'énergie",#ref!)))</formula>
    </cfRule>
    <cfRule type="expression" priority="2979" aboveAverage="0" equalAverage="0" bottom="0" percent="0" rank="0" text="" dxfId="6330">
      <formula>NOT(ISERROR(SEARCH("Mieux se loger",#ref!)))</formula>
    </cfRule>
    <cfRule type="expression" priority="2980" aboveAverage="0" equalAverage="0" bottom="0" percent="0" rank="0" text="" dxfId="6331">
      <formula>NOT(ISERROR(SEARCH("Mieux se déplacer",#ref!)))</formula>
    </cfRule>
  </conditionalFormatting>
  <conditionalFormatting sqref="B507:B508">
    <cfRule type="expression" priority="2981" aboveAverage="0" equalAverage="0" bottom="0" percent="0" rank="0" text="" dxfId="6332">
      <formula>NOT(ISERROR(SEARCH("Mieux gérer les déchets",B507)))</formula>
    </cfRule>
    <cfRule type="expression" priority="2982" aboveAverage="0" equalAverage="0" bottom="0" percent="0" rank="0" text="" dxfId="6333">
      <formula>NOT(ISERROR(SEARCH("Mieux préserver la ressource en eau",B507)))</formula>
    </cfRule>
    <cfRule type="expression" priority="2983" aboveAverage="0" equalAverage="0" bottom="0" percent="0" rank="0" text="" dxfId="6334">
      <formula>NOT(ISERROR(SEARCH("Mieux préserver la biodiversité",B507)))</formula>
    </cfRule>
    <cfRule type="expression" priority="2984" aboveAverage="0" equalAverage="0" bottom="0" percent="0" rank="0" text="" dxfId="6335">
      <formula>NOT(ISERROR(SEARCH("Mieux préserver les forêts",B507)))</formula>
    </cfRule>
    <cfRule type="expression" priority="2985" aboveAverage="0" equalAverage="0" bottom="0" percent="0" rank="0" text="" dxfId="6336">
      <formula>NOT(ISERROR(SEARCH("Mieux produire en agriculture et mieux se nourrir",B507)))</formula>
    </cfRule>
    <cfRule type="expression" priority="2986" aboveAverage="0" equalAverage="0" bottom="0" percent="0" rank="0" text="" dxfId="6337">
      <formula>NOT(ISERROR(SEARCH("Mieux produire dans l'industrie",B507)))</formula>
    </cfRule>
    <cfRule type="expression" priority="2987" aboveAverage="0" equalAverage="0" bottom="0" percent="0" rank="0" text="" dxfId="6338">
      <formula>NOT(ISERROR(SEARCH("Mieux produire et utiliser l'énergie",B507)))</formula>
    </cfRule>
    <cfRule type="expression" priority="2988" aboveAverage="0" equalAverage="0" bottom="0" percent="0" rank="0" text="" dxfId="6339">
      <formula>NOT(ISERROR(SEARCH("Mieux se loger",B507)))</formula>
    </cfRule>
    <cfRule type="expression" priority="2989" aboveAverage="0" equalAverage="0" bottom="0" percent="0" rank="0" text="" dxfId="6340">
      <formula>NOT(ISERROR(SEARCH("Mieux se déplacer",B507)))</formula>
    </cfRule>
  </conditionalFormatting>
  <conditionalFormatting sqref="B507:B508">
    <cfRule type="expression" priority="2990" aboveAverage="0" equalAverage="0" bottom="0" percent="0" rank="0" text="" dxfId="6341">
      <formula>NOT(ISERROR(SEARCH("Mieux gérer les déchets",#ref!)))</formula>
    </cfRule>
    <cfRule type="expression" priority="2991" aboveAverage="0" equalAverage="0" bottom="0" percent="0" rank="0" text="" dxfId="6342">
      <formula>NOT(ISERROR(SEARCH("Mieux préserver la ressource en eau",#ref!)))</formula>
    </cfRule>
    <cfRule type="expression" priority="2992" aboveAverage="0" equalAverage="0" bottom="0" percent="0" rank="0" text="" dxfId="6343">
      <formula>NOT(ISERROR(SEARCH("Mieux préserver la biodiversité",#ref!)))</formula>
    </cfRule>
    <cfRule type="expression" priority="2993" aboveAverage="0" equalAverage="0" bottom="0" percent="0" rank="0" text="" dxfId="6344">
      <formula>NOT(ISERROR(SEARCH("Mieux préserver les forêts",#ref!)))</formula>
    </cfRule>
    <cfRule type="expression" priority="2994" aboveAverage="0" equalAverage="0" bottom="0" percent="0" rank="0" text="" dxfId="6345">
      <formula>NOT(ISERROR(SEARCH("Mieux produire en agriculture et mieux se nourrir",#ref!)))</formula>
    </cfRule>
    <cfRule type="expression" priority="2995" aboveAverage="0" equalAverage="0" bottom="0" percent="0" rank="0" text="" dxfId="6346">
      <formula>NOT(ISERROR(SEARCH("Mieux produire dans l'industrie",#ref!)))</formula>
    </cfRule>
    <cfRule type="expression" priority="2996" aboveAverage="0" equalAverage="0" bottom="0" percent="0" rank="0" text="" dxfId="6347">
      <formula>NOT(ISERROR(SEARCH("Mieux produire et utiliser l'énergie",#ref!)))</formula>
    </cfRule>
    <cfRule type="expression" priority="2997" aboveAverage="0" equalAverage="0" bottom="0" percent="0" rank="0" text="" dxfId="6348">
      <formula>NOT(ISERROR(SEARCH("Mieux se loger",#ref!)))</formula>
    </cfRule>
    <cfRule type="expression" priority="2998" aboveAverage="0" equalAverage="0" bottom="0" percent="0" rank="0" text="" dxfId="6349">
      <formula>NOT(ISERROR(SEARCH("Mieux se déplacer",#ref!)))</formula>
    </cfRule>
  </conditionalFormatting>
  <conditionalFormatting sqref="C507">
    <cfRule type="expression" priority="2999" aboveAverage="0" equalAverage="0" bottom="0" percent="0" rank="0" text="" dxfId="6350">
      <formula>NOT(ISERROR(SEARCH("Mieux gérer les déchets",C507)))</formula>
    </cfRule>
    <cfRule type="expression" priority="3000" aboveAverage="0" equalAverage="0" bottom="0" percent="0" rank="0" text="" dxfId="6351">
      <formula>NOT(ISERROR(SEARCH("Mieux préserver la ressource en eau",C507)))</formula>
    </cfRule>
    <cfRule type="expression" priority="3001" aboveAverage="0" equalAverage="0" bottom="0" percent="0" rank="0" text="" dxfId="6352">
      <formula>NOT(ISERROR(SEARCH("Mieux préserver la biodiversité",C507)))</formula>
    </cfRule>
    <cfRule type="expression" priority="3002" aboveAverage="0" equalAverage="0" bottom="0" percent="0" rank="0" text="" dxfId="6353">
      <formula>NOT(ISERROR(SEARCH("Mieux préserver les forêts",C507)))</formula>
    </cfRule>
    <cfRule type="expression" priority="3003" aboveAverage="0" equalAverage="0" bottom="0" percent="0" rank="0" text="" dxfId="6354">
      <formula>NOT(ISERROR(SEARCH("Mieux produire en agriculture et mieux se nourrir",C507)))</formula>
    </cfRule>
    <cfRule type="expression" priority="3004" aboveAverage="0" equalAverage="0" bottom="0" percent="0" rank="0" text="" dxfId="6355">
      <formula>NOT(ISERROR(SEARCH("Mieux produire dans l'industrie",C507)))</formula>
    </cfRule>
    <cfRule type="expression" priority="3005" aboveAverage="0" equalAverage="0" bottom="0" percent="0" rank="0" text="" dxfId="6356">
      <formula>NOT(ISERROR(SEARCH("Mieux produire et utiliser l'énergie",C507)))</formula>
    </cfRule>
    <cfRule type="expression" priority="3006" aboveAverage="0" equalAverage="0" bottom="0" percent="0" rank="0" text="" dxfId="6357">
      <formula>NOT(ISERROR(SEARCH("Mieux se loger",C507)))</formula>
    </cfRule>
    <cfRule type="expression" priority="3007" aboveAverage="0" equalAverage="0" bottom="0" percent="0" rank="0" text="" dxfId="6358">
      <formula>NOT(ISERROR(SEARCH("Mieux se déplacer",C507)))</formula>
    </cfRule>
  </conditionalFormatting>
  <conditionalFormatting sqref="C507">
    <cfRule type="expression" priority="3008" aboveAverage="0" equalAverage="0" bottom="0" percent="0" rank="0" text="" dxfId="6359">
      <formula>NOT(ISERROR(SEARCH("Mieux gérer les déchets",#ref!)))</formula>
    </cfRule>
    <cfRule type="expression" priority="3009" aboveAverage="0" equalAverage="0" bottom="0" percent="0" rank="0" text="" dxfId="6360">
      <formula>NOT(ISERROR(SEARCH("Mieux préserver la ressource en eau",#ref!)))</formula>
    </cfRule>
    <cfRule type="expression" priority="3010" aboveAverage="0" equalAverage="0" bottom="0" percent="0" rank="0" text="" dxfId="6361">
      <formula>NOT(ISERROR(SEARCH("Mieux préserver la biodiversité",#ref!)))</formula>
    </cfRule>
    <cfRule type="expression" priority="3011" aboveAverage="0" equalAverage="0" bottom="0" percent="0" rank="0" text="" dxfId="6362">
      <formula>NOT(ISERROR(SEARCH("Mieux préserver les forêts",#ref!)))</formula>
    </cfRule>
    <cfRule type="expression" priority="3012" aboveAverage="0" equalAverage="0" bottom="0" percent="0" rank="0" text="" dxfId="6363">
      <formula>NOT(ISERROR(SEARCH("Mieux produire en agriculture et mieux se nourrir",#ref!)))</formula>
    </cfRule>
    <cfRule type="expression" priority="3013" aboveAverage="0" equalAverage="0" bottom="0" percent="0" rank="0" text="" dxfId="6364">
      <formula>NOT(ISERROR(SEARCH("Mieux produire dans l'industrie",#ref!)))</formula>
    </cfRule>
    <cfRule type="expression" priority="3014" aboveAverage="0" equalAverage="0" bottom="0" percent="0" rank="0" text="" dxfId="6365">
      <formula>NOT(ISERROR(SEARCH("Mieux produire et utiliser l'énergie",#ref!)))</formula>
    </cfRule>
    <cfRule type="expression" priority="3015" aboveAverage="0" equalAverage="0" bottom="0" percent="0" rank="0" text="" dxfId="6366">
      <formula>NOT(ISERROR(SEARCH("Mieux se loger",#ref!)))</formula>
    </cfRule>
    <cfRule type="expression" priority="3016" aboveAverage="0" equalAverage="0" bottom="0" percent="0" rank="0" text="" dxfId="6367">
      <formula>NOT(ISERROR(SEARCH("Mieux se déplacer",#ref!)))</formula>
    </cfRule>
  </conditionalFormatting>
  <conditionalFormatting sqref="B509">
    <cfRule type="expression" priority="3017" aboveAverage="0" equalAverage="0" bottom="0" percent="0" rank="0" text="" dxfId="6368">
      <formula>NOT(ISERROR(SEARCH("Mieux gérer les déchets",B509)))</formula>
    </cfRule>
    <cfRule type="expression" priority="3018" aboveAverage="0" equalAverage="0" bottom="0" percent="0" rank="0" text="" dxfId="6369">
      <formula>NOT(ISERROR(SEARCH("Mieux préserver la ressource en eau",B509)))</formula>
    </cfRule>
    <cfRule type="expression" priority="3019" aboveAverage="0" equalAverage="0" bottom="0" percent="0" rank="0" text="" dxfId="6370">
      <formula>NOT(ISERROR(SEARCH("Mieux préserver la biodiversité",B509)))</formula>
    </cfRule>
    <cfRule type="expression" priority="3020" aboveAverage="0" equalAverage="0" bottom="0" percent="0" rank="0" text="" dxfId="6371">
      <formula>NOT(ISERROR(SEARCH("Mieux préserver les forêts",B509)))</formula>
    </cfRule>
    <cfRule type="expression" priority="3021" aboveAverage="0" equalAverage="0" bottom="0" percent="0" rank="0" text="" dxfId="6372">
      <formula>NOT(ISERROR(SEARCH("Mieux produire en agriculture et mieux se nourrir",B509)))</formula>
    </cfRule>
    <cfRule type="expression" priority="3022" aboveAverage="0" equalAverage="0" bottom="0" percent="0" rank="0" text="" dxfId="6373">
      <formula>NOT(ISERROR(SEARCH("Mieux produire dans l'industrie",B509)))</formula>
    </cfRule>
    <cfRule type="expression" priority="3023" aboveAverage="0" equalAverage="0" bottom="0" percent="0" rank="0" text="" dxfId="6374">
      <formula>NOT(ISERROR(SEARCH("Mieux produire et utiliser l'énergie",B509)))</formula>
    </cfRule>
    <cfRule type="expression" priority="3024" aboveAverage="0" equalAverage="0" bottom="0" percent="0" rank="0" text="" dxfId="6375">
      <formula>NOT(ISERROR(SEARCH("Mieux se loger",B509)))</formula>
    </cfRule>
    <cfRule type="expression" priority="3025" aboveAverage="0" equalAverage="0" bottom="0" percent="0" rank="0" text="" dxfId="6376">
      <formula>NOT(ISERROR(SEARCH("Mieux se déplacer",B509)))</formula>
    </cfRule>
  </conditionalFormatting>
  <conditionalFormatting sqref="B509">
    <cfRule type="expression" priority="3026" aboveAverage="0" equalAverage="0" bottom="0" percent="0" rank="0" text="" dxfId="6377">
      <formula>NOT(ISERROR(SEARCH("Mieux gérer les déchets",#ref!)))</formula>
    </cfRule>
    <cfRule type="expression" priority="3027" aboveAverage="0" equalAverage="0" bottom="0" percent="0" rank="0" text="" dxfId="6378">
      <formula>NOT(ISERROR(SEARCH("Mieux préserver la ressource en eau",#ref!)))</formula>
    </cfRule>
    <cfRule type="expression" priority="3028" aboveAverage="0" equalAverage="0" bottom="0" percent="0" rank="0" text="" dxfId="6379">
      <formula>NOT(ISERROR(SEARCH("Mieux préserver la biodiversité",#ref!)))</formula>
    </cfRule>
    <cfRule type="expression" priority="3029" aboveAverage="0" equalAverage="0" bottom="0" percent="0" rank="0" text="" dxfId="6380">
      <formula>NOT(ISERROR(SEARCH("Mieux préserver les forêts",#ref!)))</formula>
    </cfRule>
    <cfRule type="expression" priority="3030" aboveAverage="0" equalAverage="0" bottom="0" percent="0" rank="0" text="" dxfId="6381">
      <formula>NOT(ISERROR(SEARCH("Mieux produire en agriculture et mieux se nourrir",#ref!)))</formula>
    </cfRule>
    <cfRule type="expression" priority="3031" aboveAverage="0" equalAverage="0" bottom="0" percent="0" rank="0" text="" dxfId="6382">
      <formula>NOT(ISERROR(SEARCH("Mieux produire dans l'industrie",#ref!)))</formula>
    </cfRule>
    <cfRule type="expression" priority="3032" aboveAverage="0" equalAverage="0" bottom="0" percent="0" rank="0" text="" dxfId="6383">
      <formula>NOT(ISERROR(SEARCH("Mieux produire et utiliser l'énergie",#ref!)))</formula>
    </cfRule>
    <cfRule type="expression" priority="3033" aboveAverage="0" equalAverage="0" bottom="0" percent="0" rank="0" text="" dxfId="6384">
      <formula>NOT(ISERROR(SEARCH("Mieux se loger",#ref!)))</formula>
    </cfRule>
    <cfRule type="expression" priority="3034" aboveAverage="0" equalAverage="0" bottom="0" percent="0" rank="0" text="" dxfId="6385">
      <formula>NOT(ISERROR(SEARCH("Mieux se déplacer",#ref!)))</formula>
    </cfRule>
  </conditionalFormatting>
  <conditionalFormatting sqref="A510">
    <cfRule type="expression" priority="3035" aboveAverage="0" equalAverage="0" bottom="0" percent="0" rank="0" text="" dxfId="6386">
      <formula>NOT(ISERROR(SEARCH("Mieux gérer les déchets",A510)))</formula>
    </cfRule>
    <cfRule type="expression" priority="3036" aboveAverage="0" equalAverage="0" bottom="0" percent="0" rank="0" text="" dxfId="6387">
      <formula>NOT(ISERROR(SEARCH("Mieux préserver la ressource en eau",A510)))</formula>
    </cfRule>
    <cfRule type="expression" priority="3037" aboveAverage="0" equalAverage="0" bottom="0" percent="0" rank="0" text="" dxfId="6388">
      <formula>NOT(ISERROR(SEARCH("Mieux préserver la biodiversité",A510)))</formula>
    </cfRule>
    <cfRule type="expression" priority="3038" aboveAverage="0" equalAverage="0" bottom="0" percent="0" rank="0" text="" dxfId="6389">
      <formula>NOT(ISERROR(SEARCH("Mieux préserver les forêts",A510)))</formula>
    </cfRule>
    <cfRule type="expression" priority="3039" aboveAverage="0" equalAverage="0" bottom="0" percent="0" rank="0" text="" dxfId="6390">
      <formula>NOT(ISERROR(SEARCH("Mieux produire en agriculture et mieux se nourrir",A510)))</formula>
    </cfRule>
    <cfRule type="expression" priority="3040" aboveAverage="0" equalAverage="0" bottom="0" percent="0" rank="0" text="" dxfId="6391">
      <formula>NOT(ISERROR(SEARCH("Mieux produire dans l'industrie",A510)))</formula>
    </cfRule>
    <cfRule type="expression" priority="3041" aboveAverage="0" equalAverage="0" bottom="0" percent="0" rank="0" text="" dxfId="6392">
      <formula>NOT(ISERROR(SEARCH("Mieux produire et utiliser l'énergie",A510)))</formula>
    </cfRule>
    <cfRule type="expression" priority="3042" aboveAverage="0" equalAverage="0" bottom="0" percent="0" rank="0" text="" dxfId="6393">
      <formula>NOT(ISERROR(SEARCH("Mieux se loger",A510)))</formula>
    </cfRule>
    <cfRule type="expression" priority="3043" aboveAverage="0" equalAverage="0" bottom="0" percent="0" rank="0" text="" dxfId="6394">
      <formula>NOT(ISERROR(SEARCH("Mieux se déplacer",A510)))</formula>
    </cfRule>
  </conditionalFormatting>
  <conditionalFormatting sqref="B510">
    <cfRule type="expression" priority="3044" aboveAverage="0" equalAverage="0" bottom="0" percent="0" rank="0" text="" dxfId="6395">
      <formula>NOT(ISERROR(SEARCH("Mieux gérer les déchets",B510)))</formula>
    </cfRule>
    <cfRule type="expression" priority="3045" aboveAverage="0" equalAverage="0" bottom="0" percent="0" rank="0" text="" dxfId="6396">
      <formula>NOT(ISERROR(SEARCH("Mieux préserver la ressource en eau",B510)))</formula>
    </cfRule>
    <cfRule type="expression" priority="3046" aboveAverage="0" equalAverage="0" bottom="0" percent="0" rank="0" text="" dxfId="6397">
      <formula>NOT(ISERROR(SEARCH("Mieux préserver la biodiversité",B510)))</formula>
    </cfRule>
    <cfRule type="expression" priority="3047" aboveAverage="0" equalAverage="0" bottom="0" percent="0" rank="0" text="" dxfId="6398">
      <formula>NOT(ISERROR(SEARCH("Mieux préserver les forêts",B510)))</formula>
    </cfRule>
    <cfRule type="expression" priority="3048" aboveAverage="0" equalAverage="0" bottom="0" percent="0" rank="0" text="" dxfId="6399">
      <formula>NOT(ISERROR(SEARCH("Mieux produire en agriculture et mieux se nourrir",B510)))</formula>
    </cfRule>
    <cfRule type="expression" priority="3049" aboveAverage="0" equalAverage="0" bottom="0" percent="0" rank="0" text="" dxfId="6400">
      <formula>NOT(ISERROR(SEARCH("Mieux produire dans l'industrie",B510)))</formula>
    </cfRule>
    <cfRule type="expression" priority="3050" aboveAverage="0" equalAverage="0" bottom="0" percent="0" rank="0" text="" dxfId="6401">
      <formula>NOT(ISERROR(SEARCH("Mieux produire et utiliser l'énergie",B510)))</formula>
    </cfRule>
    <cfRule type="expression" priority="3051" aboveAverage="0" equalAverage="0" bottom="0" percent="0" rank="0" text="" dxfId="6402">
      <formula>NOT(ISERROR(SEARCH("Mieux se loger",B510)))</formula>
    </cfRule>
    <cfRule type="expression" priority="3052" aboveAverage="0" equalAverage="0" bottom="0" percent="0" rank="0" text="" dxfId="6403">
      <formula>NOT(ISERROR(SEARCH("Mieux se déplacer",B510)))</formula>
    </cfRule>
  </conditionalFormatting>
  <conditionalFormatting sqref="B510">
    <cfRule type="expression" priority="3053" aboveAverage="0" equalAverage="0" bottom="0" percent="0" rank="0" text="" dxfId="6404">
      <formula>NOT(ISERROR(SEARCH("Mieux gérer les déchets",#ref!)))</formula>
    </cfRule>
    <cfRule type="expression" priority="3054" aboveAverage="0" equalAverage="0" bottom="0" percent="0" rank="0" text="" dxfId="6405">
      <formula>NOT(ISERROR(SEARCH("Mieux préserver la ressource en eau",#ref!)))</formula>
    </cfRule>
    <cfRule type="expression" priority="3055" aboveAverage="0" equalAverage="0" bottom="0" percent="0" rank="0" text="" dxfId="6406">
      <formula>NOT(ISERROR(SEARCH("Mieux préserver la biodiversité",#ref!)))</formula>
    </cfRule>
    <cfRule type="expression" priority="3056" aboveAverage="0" equalAverage="0" bottom="0" percent="0" rank="0" text="" dxfId="6407">
      <formula>NOT(ISERROR(SEARCH("Mieux préserver les forêts",#ref!)))</formula>
    </cfRule>
    <cfRule type="expression" priority="3057" aboveAverage="0" equalAverage="0" bottom="0" percent="0" rank="0" text="" dxfId="6408">
      <formula>NOT(ISERROR(SEARCH("Mieux produire en agriculture et mieux se nourrir",#ref!)))</formula>
    </cfRule>
    <cfRule type="expression" priority="3058" aboveAverage="0" equalAverage="0" bottom="0" percent="0" rank="0" text="" dxfId="6409">
      <formula>NOT(ISERROR(SEARCH("Mieux produire dans l'industrie",#ref!)))</formula>
    </cfRule>
    <cfRule type="expression" priority="3059" aboveAverage="0" equalAverage="0" bottom="0" percent="0" rank="0" text="" dxfId="6410">
      <formula>NOT(ISERROR(SEARCH("Mieux produire et utiliser l'énergie",#ref!)))</formula>
    </cfRule>
    <cfRule type="expression" priority="3060" aboveAverage="0" equalAverage="0" bottom="0" percent="0" rank="0" text="" dxfId="6411">
      <formula>NOT(ISERROR(SEARCH("Mieux se loger",#ref!)))</formula>
    </cfRule>
    <cfRule type="expression" priority="3061" aboveAverage="0" equalAverage="0" bottom="0" percent="0" rank="0" text="" dxfId="6412">
      <formula>NOT(ISERROR(SEARCH("Mieux se déplacer",#ref!)))</formula>
    </cfRule>
  </conditionalFormatting>
  <conditionalFormatting sqref="B511">
    <cfRule type="expression" priority="3062" aboveAverage="0" equalAverage="0" bottom="0" percent="0" rank="0" text="" dxfId="6413">
      <formula>NOT(ISERROR(SEARCH("Mieux gérer les déchets",B511)))</formula>
    </cfRule>
    <cfRule type="expression" priority="3063" aboveAverage="0" equalAverage="0" bottom="0" percent="0" rank="0" text="" dxfId="6414">
      <formula>NOT(ISERROR(SEARCH("Mieux préserver la ressource en eau",B511)))</formula>
    </cfRule>
    <cfRule type="expression" priority="3064" aboveAverage="0" equalAverage="0" bottom="0" percent="0" rank="0" text="" dxfId="6415">
      <formula>NOT(ISERROR(SEARCH("Mieux préserver la biodiversité",B511)))</formula>
    </cfRule>
    <cfRule type="expression" priority="3065" aboveAverage="0" equalAverage="0" bottom="0" percent="0" rank="0" text="" dxfId="6416">
      <formula>NOT(ISERROR(SEARCH("Mieux préserver les forêts",B511)))</formula>
    </cfRule>
    <cfRule type="expression" priority="3066" aboveAverage="0" equalAverage="0" bottom="0" percent="0" rank="0" text="" dxfId="6417">
      <formula>NOT(ISERROR(SEARCH("Mieux produire en agriculture et mieux se nourrir",B511)))</formula>
    </cfRule>
    <cfRule type="expression" priority="3067" aboveAverage="0" equalAverage="0" bottom="0" percent="0" rank="0" text="" dxfId="6418">
      <formula>NOT(ISERROR(SEARCH("Mieux produire dans l'industrie",B511)))</formula>
    </cfRule>
    <cfRule type="expression" priority="3068" aboveAverage="0" equalAverage="0" bottom="0" percent="0" rank="0" text="" dxfId="6419">
      <formula>NOT(ISERROR(SEARCH("Mieux produire et utiliser l'énergie",B511)))</formula>
    </cfRule>
    <cfRule type="expression" priority="3069" aboveAverage="0" equalAverage="0" bottom="0" percent="0" rank="0" text="" dxfId="6420">
      <formula>NOT(ISERROR(SEARCH("Mieux se loger",B511)))</formula>
    </cfRule>
    <cfRule type="expression" priority="3070" aboveAverage="0" equalAverage="0" bottom="0" percent="0" rank="0" text="" dxfId="6421">
      <formula>NOT(ISERROR(SEARCH("Mieux se déplacer",B511)))</formula>
    </cfRule>
  </conditionalFormatting>
  <conditionalFormatting sqref="B511">
    <cfRule type="expression" priority="3071" aboveAverage="0" equalAverage="0" bottom="0" percent="0" rank="0" text="" dxfId="6422">
      <formula>NOT(ISERROR(SEARCH("Mieux gérer les déchets",#ref!)))</formula>
    </cfRule>
    <cfRule type="expression" priority="3072" aboveAverage="0" equalAverage="0" bottom="0" percent="0" rank="0" text="" dxfId="6423">
      <formula>NOT(ISERROR(SEARCH("Mieux préserver la ressource en eau",#ref!)))</formula>
    </cfRule>
    <cfRule type="expression" priority="3073" aboveAverage="0" equalAverage="0" bottom="0" percent="0" rank="0" text="" dxfId="6424">
      <formula>NOT(ISERROR(SEARCH("Mieux préserver la biodiversité",#ref!)))</formula>
    </cfRule>
    <cfRule type="expression" priority="3074" aboveAverage="0" equalAverage="0" bottom="0" percent="0" rank="0" text="" dxfId="6425">
      <formula>NOT(ISERROR(SEARCH("Mieux préserver les forêts",#ref!)))</formula>
    </cfRule>
    <cfRule type="expression" priority="3075" aboveAverage="0" equalAverage="0" bottom="0" percent="0" rank="0" text="" dxfId="6426">
      <formula>NOT(ISERROR(SEARCH("Mieux produire en agriculture et mieux se nourrir",#ref!)))</formula>
    </cfRule>
    <cfRule type="expression" priority="3076" aboveAverage="0" equalAverage="0" bottom="0" percent="0" rank="0" text="" dxfId="6427">
      <formula>NOT(ISERROR(SEARCH("Mieux produire dans l'industrie",#ref!)))</formula>
    </cfRule>
    <cfRule type="expression" priority="3077" aboveAverage="0" equalAverage="0" bottom="0" percent="0" rank="0" text="" dxfId="6428">
      <formula>NOT(ISERROR(SEARCH("Mieux produire et utiliser l'énergie",#ref!)))</formula>
    </cfRule>
    <cfRule type="expression" priority="3078" aboveAverage="0" equalAverage="0" bottom="0" percent="0" rank="0" text="" dxfId="6429">
      <formula>NOT(ISERROR(SEARCH("Mieux se loger",#ref!)))</formula>
    </cfRule>
    <cfRule type="expression" priority="3079" aboveAverage="0" equalAverage="0" bottom="0" percent="0" rank="0" text="" dxfId="6430">
      <formula>NOT(ISERROR(SEARCH("Mieux se déplacer",#ref!)))</formula>
    </cfRule>
  </conditionalFormatting>
  <conditionalFormatting sqref="B512">
    <cfRule type="expression" priority="3080" aboveAverage="0" equalAverage="0" bottom="0" percent="0" rank="0" text="" dxfId="6431">
      <formula>NOT(ISERROR(SEARCH("Mieux gérer les déchets",B512)))</formula>
    </cfRule>
    <cfRule type="expression" priority="3081" aboveAverage="0" equalAverage="0" bottom="0" percent="0" rank="0" text="" dxfId="6432">
      <formula>NOT(ISERROR(SEARCH("Mieux préserver la ressource en eau",B512)))</formula>
    </cfRule>
    <cfRule type="expression" priority="3082" aboveAverage="0" equalAverage="0" bottom="0" percent="0" rank="0" text="" dxfId="6433">
      <formula>NOT(ISERROR(SEARCH("Mieux préserver la biodiversité",B512)))</formula>
    </cfRule>
    <cfRule type="expression" priority="3083" aboveAverage="0" equalAverage="0" bottom="0" percent="0" rank="0" text="" dxfId="6434">
      <formula>NOT(ISERROR(SEARCH("Mieux préserver les forêts",B512)))</formula>
    </cfRule>
    <cfRule type="expression" priority="3084" aboveAverage="0" equalAverage="0" bottom="0" percent="0" rank="0" text="" dxfId="6435">
      <formula>NOT(ISERROR(SEARCH("Mieux produire en agriculture et mieux se nourrir",B512)))</formula>
    </cfRule>
    <cfRule type="expression" priority="3085" aboveAverage="0" equalAverage="0" bottom="0" percent="0" rank="0" text="" dxfId="6436">
      <formula>NOT(ISERROR(SEARCH("Mieux produire dans l'industrie",B512)))</formula>
    </cfRule>
    <cfRule type="expression" priority="3086" aboveAverage="0" equalAverage="0" bottom="0" percent="0" rank="0" text="" dxfId="6437">
      <formula>NOT(ISERROR(SEARCH("Mieux produire et utiliser l'énergie",B512)))</formula>
    </cfRule>
    <cfRule type="expression" priority="3087" aboveAverage="0" equalAverage="0" bottom="0" percent="0" rank="0" text="" dxfId="6438">
      <formula>NOT(ISERROR(SEARCH("Mieux se loger",B512)))</formula>
    </cfRule>
    <cfRule type="expression" priority="3088" aboveAverage="0" equalAverage="0" bottom="0" percent="0" rank="0" text="" dxfId="6439">
      <formula>NOT(ISERROR(SEARCH("Mieux se déplacer",B512)))</formula>
    </cfRule>
  </conditionalFormatting>
  <conditionalFormatting sqref="B512">
    <cfRule type="expression" priority="3089" aboveAverage="0" equalAverage="0" bottom="0" percent="0" rank="0" text="" dxfId="6440">
      <formula>NOT(ISERROR(SEARCH("Mieux gérer les déchets",#ref!)))</formula>
    </cfRule>
    <cfRule type="expression" priority="3090" aboveAverage="0" equalAverage="0" bottom="0" percent="0" rank="0" text="" dxfId="6441">
      <formula>NOT(ISERROR(SEARCH("Mieux préserver la ressource en eau",#ref!)))</formula>
    </cfRule>
    <cfRule type="expression" priority="3091" aboveAverage="0" equalAverage="0" bottom="0" percent="0" rank="0" text="" dxfId="6442">
      <formula>NOT(ISERROR(SEARCH("Mieux préserver la biodiversité",#ref!)))</formula>
    </cfRule>
    <cfRule type="expression" priority="3092" aboveAverage="0" equalAverage="0" bottom="0" percent="0" rank="0" text="" dxfId="6443">
      <formula>NOT(ISERROR(SEARCH("Mieux préserver les forêts",#ref!)))</formula>
    </cfRule>
    <cfRule type="expression" priority="3093" aboveAverage="0" equalAverage="0" bottom="0" percent="0" rank="0" text="" dxfId="6444">
      <formula>NOT(ISERROR(SEARCH("Mieux produire en agriculture et mieux se nourrir",#ref!)))</formula>
    </cfRule>
    <cfRule type="expression" priority="3094" aboveAverage="0" equalAverage="0" bottom="0" percent="0" rank="0" text="" dxfId="6445">
      <formula>NOT(ISERROR(SEARCH("Mieux produire dans l'industrie",#ref!)))</formula>
    </cfRule>
    <cfRule type="expression" priority="3095" aboveAverage="0" equalAverage="0" bottom="0" percent="0" rank="0" text="" dxfId="6446">
      <formula>NOT(ISERROR(SEARCH("Mieux produire et utiliser l'énergie",#ref!)))</formula>
    </cfRule>
    <cfRule type="expression" priority="3096" aboveAverage="0" equalAverage="0" bottom="0" percent="0" rank="0" text="" dxfId="6447">
      <formula>NOT(ISERROR(SEARCH("Mieux se loger",#ref!)))</formula>
    </cfRule>
    <cfRule type="expression" priority="3097" aboveAverage="0" equalAverage="0" bottom="0" percent="0" rank="0" text="" dxfId="6448">
      <formula>NOT(ISERROR(SEARCH("Mieux se déplacer",#ref!)))</formula>
    </cfRule>
  </conditionalFormatting>
  <conditionalFormatting sqref="B513">
    <cfRule type="expression" priority="3098" aboveAverage="0" equalAverage="0" bottom="0" percent="0" rank="0" text="" dxfId="6449">
      <formula>NOT(ISERROR(SEARCH("Mieux gérer les déchets",B513)))</formula>
    </cfRule>
    <cfRule type="expression" priority="3099" aboveAverage="0" equalAverage="0" bottom="0" percent="0" rank="0" text="" dxfId="6450">
      <formula>NOT(ISERROR(SEARCH("Mieux préserver la ressource en eau",B513)))</formula>
    </cfRule>
    <cfRule type="expression" priority="3100" aboveAverage="0" equalAverage="0" bottom="0" percent="0" rank="0" text="" dxfId="6451">
      <formula>NOT(ISERROR(SEARCH("Mieux préserver la biodiversité",B513)))</formula>
    </cfRule>
    <cfRule type="expression" priority="3101" aboveAverage="0" equalAverage="0" bottom="0" percent="0" rank="0" text="" dxfId="6452">
      <formula>NOT(ISERROR(SEARCH("Mieux préserver les forêts",B513)))</formula>
    </cfRule>
    <cfRule type="expression" priority="3102" aboveAverage="0" equalAverage="0" bottom="0" percent="0" rank="0" text="" dxfId="6453">
      <formula>NOT(ISERROR(SEARCH("Mieux produire en agriculture et mieux se nourrir",B513)))</formula>
    </cfRule>
    <cfRule type="expression" priority="3103" aboveAverage="0" equalAverage="0" bottom="0" percent="0" rank="0" text="" dxfId="6454">
      <formula>NOT(ISERROR(SEARCH("Mieux produire dans l'industrie",B513)))</formula>
    </cfRule>
    <cfRule type="expression" priority="3104" aboveAverage="0" equalAverage="0" bottom="0" percent="0" rank="0" text="" dxfId="6455">
      <formula>NOT(ISERROR(SEARCH("Mieux produire et utiliser l'énergie",B513)))</formula>
    </cfRule>
    <cfRule type="expression" priority="3105" aboveAverage="0" equalAverage="0" bottom="0" percent="0" rank="0" text="" dxfId="6456">
      <formula>NOT(ISERROR(SEARCH("Mieux se loger",B513)))</formula>
    </cfRule>
    <cfRule type="expression" priority="3106" aboveAverage="0" equalAverage="0" bottom="0" percent="0" rank="0" text="" dxfId="6457">
      <formula>NOT(ISERROR(SEARCH("Mieux se déplacer",B513)))</formula>
    </cfRule>
  </conditionalFormatting>
  <conditionalFormatting sqref="B513">
    <cfRule type="expression" priority="3107" aboveAverage="0" equalAverage="0" bottom="0" percent="0" rank="0" text="" dxfId="6458">
      <formula>NOT(ISERROR(SEARCH("Mieux gérer les déchets",#ref!)))</formula>
    </cfRule>
    <cfRule type="expression" priority="3108" aboveAverage="0" equalAverage="0" bottom="0" percent="0" rank="0" text="" dxfId="6459">
      <formula>NOT(ISERROR(SEARCH("Mieux préserver la ressource en eau",#ref!)))</formula>
    </cfRule>
    <cfRule type="expression" priority="3109" aboveAverage="0" equalAverage="0" bottom="0" percent="0" rank="0" text="" dxfId="6460">
      <formula>NOT(ISERROR(SEARCH("Mieux préserver la biodiversité",#ref!)))</formula>
    </cfRule>
    <cfRule type="expression" priority="3110" aboveAverage="0" equalAverage="0" bottom="0" percent="0" rank="0" text="" dxfId="6461">
      <formula>NOT(ISERROR(SEARCH("Mieux préserver les forêts",#ref!)))</formula>
    </cfRule>
    <cfRule type="expression" priority="3111" aboveAverage="0" equalAverage="0" bottom="0" percent="0" rank="0" text="" dxfId="6462">
      <formula>NOT(ISERROR(SEARCH("Mieux produire en agriculture et mieux se nourrir",#ref!)))</formula>
    </cfRule>
    <cfRule type="expression" priority="3112" aboveAverage="0" equalAverage="0" bottom="0" percent="0" rank="0" text="" dxfId="6463">
      <formula>NOT(ISERROR(SEARCH("Mieux produire dans l'industrie",#ref!)))</formula>
    </cfRule>
    <cfRule type="expression" priority="3113" aboveAverage="0" equalAverage="0" bottom="0" percent="0" rank="0" text="" dxfId="6464">
      <formula>NOT(ISERROR(SEARCH("Mieux produire et utiliser l'énergie",#ref!)))</formula>
    </cfRule>
    <cfRule type="expression" priority="3114" aboveAverage="0" equalAverage="0" bottom="0" percent="0" rank="0" text="" dxfId="6465">
      <formula>NOT(ISERROR(SEARCH("Mieux se loger",#ref!)))</formula>
    </cfRule>
    <cfRule type="expression" priority="3115" aboveAverage="0" equalAverage="0" bottom="0" percent="0" rank="0" text="" dxfId="6466">
      <formula>NOT(ISERROR(SEARCH("Mieux se déplacer",#ref!)))</formula>
    </cfRule>
  </conditionalFormatting>
  <conditionalFormatting sqref="B514">
    <cfRule type="expression" priority="3116" aboveAverage="0" equalAverage="0" bottom="0" percent="0" rank="0" text="" dxfId="6467">
      <formula>NOT(ISERROR(SEARCH("Mieux gérer les déchets",B514)))</formula>
    </cfRule>
    <cfRule type="expression" priority="3117" aboveAverage="0" equalAverage="0" bottom="0" percent="0" rank="0" text="" dxfId="6468">
      <formula>NOT(ISERROR(SEARCH("Mieux préserver la ressource en eau",B514)))</formula>
    </cfRule>
    <cfRule type="expression" priority="3118" aboveAverage="0" equalAverage="0" bottom="0" percent="0" rank="0" text="" dxfId="6469">
      <formula>NOT(ISERROR(SEARCH("Mieux préserver la biodiversité",B514)))</formula>
    </cfRule>
    <cfRule type="expression" priority="3119" aboveAverage="0" equalAverage="0" bottom="0" percent="0" rank="0" text="" dxfId="6470">
      <formula>NOT(ISERROR(SEARCH("Mieux préserver les forêts",B514)))</formula>
    </cfRule>
    <cfRule type="expression" priority="3120" aboveAverage="0" equalAverage="0" bottom="0" percent="0" rank="0" text="" dxfId="6471">
      <formula>NOT(ISERROR(SEARCH("Mieux produire en agriculture et mieux se nourrir",B514)))</formula>
    </cfRule>
    <cfRule type="expression" priority="3121" aboveAverage="0" equalAverage="0" bottom="0" percent="0" rank="0" text="" dxfId="6472">
      <formula>NOT(ISERROR(SEARCH("Mieux produire dans l'industrie",B514)))</formula>
    </cfRule>
    <cfRule type="expression" priority="3122" aboveAverage="0" equalAverage="0" bottom="0" percent="0" rank="0" text="" dxfId="6473">
      <formula>NOT(ISERROR(SEARCH("Mieux produire et utiliser l'énergie",B514)))</formula>
    </cfRule>
    <cfRule type="expression" priority="3123" aboveAverage="0" equalAverage="0" bottom="0" percent="0" rank="0" text="" dxfId="6474">
      <formula>NOT(ISERROR(SEARCH("Mieux se loger",B514)))</formula>
    </cfRule>
    <cfRule type="expression" priority="3124" aboveAverage="0" equalAverage="0" bottom="0" percent="0" rank="0" text="" dxfId="6475">
      <formula>NOT(ISERROR(SEARCH("Mieux se déplacer",B514)))</formula>
    </cfRule>
  </conditionalFormatting>
  <conditionalFormatting sqref="B514">
    <cfRule type="expression" priority="3125" aboveAverage="0" equalAverage="0" bottom="0" percent="0" rank="0" text="" dxfId="6476">
      <formula>NOT(ISERROR(SEARCH("Mieux gérer les déchets",#ref!)))</formula>
    </cfRule>
    <cfRule type="expression" priority="3126" aboveAverage="0" equalAverage="0" bottom="0" percent="0" rank="0" text="" dxfId="6477">
      <formula>NOT(ISERROR(SEARCH("Mieux préserver la ressource en eau",#ref!)))</formula>
    </cfRule>
    <cfRule type="expression" priority="3127" aboveAverage="0" equalAverage="0" bottom="0" percent="0" rank="0" text="" dxfId="6478">
      <formula>NOT(ISERROR(SEARCH("Mieux préserver la biodiversité",#ref!)))</formula>
    </cfRule>
    <cfRule type="expression" priority="3128" aboveAverage="0" equalAverage="0" bottom="0" percent="0" rank="0" text="" dxfId="6479">
      <formula>NOT(ISERROR(SEARCH("Mieux préserver les forêts",#ref!)))</formula>
    </cfRule>
    <cfRule type="expression" priority="3129" aboveAverage="0" equalAverage="0" bottom="0" percent="0" rank="0" text="" dxfId="6480">
      <formula>NOT(ISERROR(SEARCH("Mieux produire en agriculture et mieux se nourrir",#ref!)))</formula>
    </cfRule>
    <cfRule type="expression" priority="3130" aboveAverage="0" equalAverage="0" bottom="0" percent="0" rank="0" text="" dxfId="6481">
      <formula>NOT(ISERROR(SEARCH("Mieux produire dans l'industrie",#ref!)))</formula>
    </cfRule>
    <cfRule type="expression" priority="3131" aboveAverage="0" equalAverage="0" bottom="0" percent="0" rank="0" text="" dxfId="6482">
      <formula>NOT(ISERROR(SEARCH("Mieux produire et utiliser l'énergie",#ref!)))</formula>
    </cfRule>
    <cfRule type="expression" priority="3132" aboveAverage="0" equalAverage="0" bottom="0" percent="0" rank="0" text="" dxfId="6483">
      <formula>NOT(ISERROR(SEARCH("Mieux se loger",#ref!)))</formula>
    </cfRule>
    <cfRule type="expression" priority="3133" aboveAverage="0" equalAverage="0" bottom="0" percent="0" rank="0" text="" dxfId="6484">
      <formula>NOT(ISERROR(SEARCH("Mieux se déplacer",#ref!)))</formula>
    </cfRule>
  </conditionalFormatting>
  <conditionalFormatting sqref="B515">
    <cfRule type="expression" priority="3134" aboveAverage="0" equalAverage="0" bottom="0" percent="0" rank="0" text="" dxfId="6485">
      <formula>NOT(ISERROR(SEARCH("Mieux gérer les déchets",B515)))</formula>
    </cfRule>
    <cfRule type="expression" priority="3135" aboveAverage="0" equalAverage="0" bottom="0" percent="0" rank="0" text="" dxfId="6486">
      <formula>NOT(ISERROR(SEARCH("Mieux préserver la ressource en eau",B515)))</formula>
    </cfRule>
    <cfRule type="expression" priority="3136" aboveAverage="0" equalAverage="0" bottom="0" percent="0" rank="0" text="" dxfId="6487">
      <formula>NOT(ISERROR(SEARCH("Mieux préserver la biodiversité",B515)))</formula>
    </cfRule>
    <cfRule type="expression" priority="3137" aboveAverage="0" equalAverage="0" bottom="0" percent="0" rank="0" text="" dxfId="6488">
      <formula>NOT(ISERROR(SEARCH("Mieux préserver les forêts",B515)))</formula>
    </cfRule>
    <cfRule type="expression" priority="3138" aboveAverage="0" equalAverage="0" bottom="0" percent="0" rank="0" text="" dxfId="6489">
      <formula>NOT(ISERROR(SEARCH("Mieux produire en agriculture et mieux se nourrir",B515)))</formula>
    </cfRule>
    <cfRule type="expression" priority="3139" aboveAverage="0" equalAverage="0" bottom="0" percent="0" rank="0" text="" dxfId="6490">
      <formula>NOT(ISERROR(SEARCH("Mieux produire dans l'industrie",B515)))</formula>
    </cfRule>
    <cfRule type="expression" priority="3140" aboveAverage="0" equalAverage="0" bottom="0" percent="0" rank="0" text="" dxfId="6491">
      <formula>NOT(ISERROR(SEARCH("Mieux produire et utiliser l'énergie",B515)))</formula>
    </cfRule>
    <cfRule type="expression" priority="3141" aboveAverage="0" equalAverage="0" bottom="0" percent="0" rank="0" text="" dxfId="6492">
      <formula>NOT(ISERROR(SEARCH("Mieux se loger",B515)))</formula>
    </cfRule>
    <cfRule type="expression" priority="3142" aboveAverage="0" equalAverage="0" bottom="0" percent="0" rank="0" text="" dxfId="6493">
      <formula>NOT(ISERROR(SEARCH("Mieux se déplacer",B515)))</formula>
    </cfRule>
  </conditionalFormatting>
  <conditionalFormatting sqref="B515">
    <cfRule type="expression" priority="3143" aboveAverage="0" equalAverage="0" bottom="0" percent="0" rank="0" text="" dxfId="6494">
      <formula>NOT(ISERROR(SEARCH("Mieux gérer les déchets",#ref!)))</formula>
    </cfRule>
    <cfRule type="expression" priority="3144" aboveAverage="0" equalAverage="0" bottom="0" percent="0" rank="0" text="" dxfId="6495">
      <formula>NOT(ISERROR(SEARCH("Mieux préserver la ressource en eau",#ref!)))</formula>
    </cfRule>
    <cfRule type="expression" priority="3145" aboveAverage="0" equalAverage="0" bottom="0" percent="0" rank="0" text="" dxfId="6496">
      <formula>NOT(ISERROR(SEARCH("Mieux préserver la biodiversité",#ref!)))</formula>
    </cfRule>
    <cfRule type="expression" priority="3146" aboveAverage="0" equalAverage="0" bottom="0" percent="0" rank="0" text="" dxfId="6497">
      <formula>NOT(ISERROR(SEARCH("Mieux préserver les forêts",#ref!)))</formula>
    </cfRule>
    <cfRule type="expression" priority="3147" aboveAverage="0" equalAverage="0" bottom="0" percent="0" rank="0" text="" dxfId="6498">
      <formula>NOT(ISERROR(SEARCH("Mieux produire en agriculture et mieux se nourrir",#ref!)))</formula>
    </cfRule>
    <cfRule type="expression" priority="3148" aboveAverage="0" equalAverage="0" bottom="0" percent="0" rank="0" text="" dxfId="6499">
      <formula>NOT(ISERROR(SEARCH("Mieux produire dans l'industrie",#ref!)))</formula>
    </cfRule>
    <cfRule type="expression" priority="3149" aboveAverage="0" equalAverage="0" bottom="0" percent="0" rank="0" text="" dxfId="6500">
      <formula>NOT(ISERROR(SEARCH("Mieux produire et utiliser l'énergie",#ref!)))</formula>
    </cfRule>
    <cfRule type="expression" priority="3150" aboveAverage="0" equalAverage="0" bottom="0" percent="0" rank="0" text="" dxfId="6501">
      <formula>NOT(ISERROR(SEARCH("Mieux se loger",#ref!)))</formula>
    </cfRule>
    <cfRule type="expression" priority="3151" aboveAverage="0" equalAverage="0" bottom="0" percent="0" rank="0" text="" dxfId="6502">
      <formula>NOT(ISERROR(SEARCH("Mieux se déplacer",#ref!)))</formula>
    </cfRule>
  </conditionalFormatting>
  <conditionalFormatting sqref="B516">
    <cfRule type="expression" priority="3152" aboveAverage="0" equalAverage="0" bottom="0" percent="0" rank="0" text="" dxfId="6503">
      <formula>NOT(ISERROR(SEARCH("Mieux gérer les déchets",B516)))</formula>
    </cfRule>
    <cfRule type="expression" priority="3153" aboveAverage="0" equalAverage="0" bottom="0" percent="0" rank="0" text="" dxfId="6504">
      <formula>NOT(ISERROR(SEARCH("Mieux préserver la ressource en eau",B516)))</formula>
    </cfRule>
    <cfRule type="expression" priority="3154" aboveAverage="0" equalAverage="0" bottom="0" percent="0" rank="0" text="" dxfId="6505">
      <formula>NOT(ISERROR(SEARCH("Mieux préserver la biodiversité",B516)))</formula>
    </cfRule>
    <cfRule type="expression" priority="3155" aboveAverage="0" equalAverage="0" bottom="0" percent="0" rank="0" text="" dxfId="6506">
      <formula>NOT(ISERROR(SEARCH("Mieux préserver les forêts",B516)))</formula>
    </cfRule>
    <cfRule type="expression" priority="3156" aboveAverage="0" equalAverage="0" bottom="0" percent="0" rank="0" text="" dxfId="6507">
      <formula>NOT(ISERROR(SEARCH("Mieux produire en agriculture et mieux se nourrir",B516)))</formula>
    </cfRule>
    <cfRule type="expression" priority="3157" aboveAverage="0" equalAverage="0" bottom="0" percent="0" rank="0" text="" dxfId="6508">
      <formula>NOT(ISERROR(SEARCH("Mieux produire dans l'industrie",B516)))</formula>
    </cfRule>
    <cfRule type="expression" priority="3158" aboveAverage="0" equalAverage="0" bottom="0" percent="0" rank="0" text="" dxfId="6509">
      <formula>NOT(ISERROR(SEARCH("Mieux produire et utiliser l'énergie",B516)))</formula>
    </cfRule>
    <cfRule type="expression" priority="3159" aboveAverage="0" equalAverage="0" bottom="0" percent="0" rank="0" text="" dxfId="6510">
      <formula>NOT(ISERROR(SEARCH("Mieux se loger",B516)))</formula>
    </cfRule>
    <cfRule type="expression" priority="3160" aboveAverage="0" equalAverage="0" bottom="0" percent="0" rank="0" text="" dxfId="6511">
      <formula>NOT(ISERROR(SEARCH("Mieux se déplacer",B516)))</formula>
    </cfRule>
  </conditionalFormatting>
  <conditionalFormatting sqref="B516">
    <cfRule type="expression" priority="3161" aboveAverage="0" equalAverage="0" bottom="0" percent="0" rank="0" text="" dxfId="6512">
      <formula>NOT(ISERROR(SEARCH("Mieux gérer les déchets",#ref!)))</formula>
    </cfRule>
    <cfRule type="expression" priority="3162" aboveAverage="0" equalAverage="0" bottom="0" percent="0" rank="0" text="" dxfId="6513">
      <formula>NOT(ISERROR(SEARCH("Mieux préserver la ressource en eau",#ref!)))</formula>
    </cfRule>
    <cfRule type="expression" priority="3163" aboveAverage="0" equalAverage="0" bottom="0" percent="0" rank="0" text="" dxfId="6514">
      <formula>NOT(ISERROR(SEARCH("Mieux préserver la biodiversité",#ref!)))</formula>
    </cfRule>
    <cfRule type="expression" priority="3164" aboveAverage="0" equalAverage="0" bottom="0" percent="0" rank="0" text="" dxfId="6515">
      <formula>NOT(ISERROR(SEARCH("Mieux préserver les forêts",#ref!)))</formula>
    </cfRule>
    <cfRule type="expression" priority="3165" aboveAverage="0" equalAverage="0" bottom="0" percent="0" rank="0" text="" dxfId="6516">
      <formula>NOT(ISERROR(SEARCH("Mieux produire en agriculture et mieux se nourrir",#ref!)))</formula>
    </cfRule>
    <cfRule type="expression" priority="3166" aboveAverage="0" equalAverage="0" bottom="0" percent="0" rank="0" text="" dxfId="6517">
      <formula>NOT(ISERROR(SEARCH("Mieux produire dans l'industrie",#ref!)))</formula>
    </cfRule>
    <cfRule type="expression" priority="3167" aboveAverage="0" equalAverage="0" bottom="0" percent="0" rank="0" text="" dxfId="6518">
      <formula>NOT(ISERROR(SEARCH("Mieux produire et utiliser l'énergie",#ref!)))</formula>
    </cfRule>
    <cfRule type="expression" priority="3168" aboveAverage="0" equalAverage="0" bottom="0" percent="0" rank="0" text="" dxfId="6519">
      <formula>NOT(ISERROR(SEARCH("Mieux se loger",#ref!)))</formula>
    </cfRule>
    <cfRule type="expression" priority="3169" aboveAverage="0" equalAverage="0" bottom="0" percent="0" rank="0" text="" dxfId="6520">
      <formula>NOT(ISERROR(SEARCH("Mieux se déplacer",#ref!)))</formula>
    </cfRule>
  </conditionalFormatting>
  <conditionalFormatting sqref="A517">
    <cfRule type="expression" priority="3170" aboveAverage="0" equalAverage="0" bottom="0" percent="0" rank="0" text="" dxfId="6521">
      <formula>NOT(ISERROR(SEARCH("Mieux gérer les déchets",A517)))</formula>
    </cfRule>
    <cfRule type="expression" priority="3171" aboveAverage="0" equalAverage="0" bottom="0" percent="0" rank="0" text="" dxfId="6522">
      <formula>NOT(ISERROR(SEARCH("Mieux préserver la ressource en eau",A517)))</formula>
    </cfRule>
    <cfRule type="expression" priority="3172" aboveAverage="0" equalAverage="0" bottom="0" percent="0" rank="0" text="" dxfId="6523">
      <formula>NOT(ISERROR(SEARCH("Mieux préserver la biodiversité",A517)))</formula>
    </cfRule>
    <cfRule type="expression" priority="3173" aboveAverage="0" equalAverage="0" bottom="0" percent="0" rank="0" text="" dxfId="6524">
      <formula>NOT(ISERROR(SEARCH("Mieux préserver les forêts",A517)))</formula>
    </cfRule>
    <cfRule type="expression" priority="3174" aboveAverage="0" equalAverage="0" bottom="0" percent="0" rank="0" text="" dxfId="6525">
      <formula>NOT(ISERROR(SEARCH("Mieux produire en agriculture et mieux se nourrir",A517)))</formula>
    </cfRule>
    <cfRule type="expression" priority="3175" aboveAverage="0" equalAverage="0" bottom="0" percent="0" rank="0" text="" dxfId="6526">
      <formula>NOT(ISERROR(SEARCH("Mieux produire dans l'industrie",A517)))</formula>
    </cfRule>
    <cfRule type="expression" priority="3176" aboveAverage="0" equalAverage="0" bottom="0" percent="0" rank="0" text="" dxfId="6527">
      <formula>NOT(ISERROR(SEARCH("Mieux produire et utiliser l'énergie",A517)))</formula>
    </cfRule>
    <cfRule type="expression" priority="3177" aboveAverage="0" equalAverage="0" bottom="0" percent="0" rank="0" text="" dxfId="6528">
      <formula>NOT(ISERROR(SEARCH("Mieux se loger",A517)))</formula>
    </cfRule>
    <cfRule type="expression" priority="3178" aboveAverage="0" equalAverage="0" bottom="0" percent="0" rank="0" text="" dxfId="6529">
      <formula>NOT(ISERROR(SEARCH("Mieux se déplacer",A517)))</formula>
    </cfRule>
  </conditionalFormatting>
  <conditionalFormatting sqref="B517">
    <cfRule type="expression" priority="3179" aboveAverage="0" equalAverage="0" bottom="0" percent="0" rank="0" text="" dxfId="6530">
      <formula>NOT(ISERROR(SEARCH("Mieux gérer les déchets",B517)))</formula>
    </cfRule>
    <cfRule type="expression" priority="3180" aboveAverage="0" equalAverage="0" bottom="0" percent="0" rank="0" text="" dxfId="6531">
      <formula>NOT(ISERROR(SEARCH("Mieux préserver la ressource en eau",B517)))</formula>
    </cfRule>
    <cfRule type="expression" priority="3181" aboveAverage="0" equalAverage="0" bottom="0" percent="0" rank="0" text="" dxfId="6532">
      <formula>NOT(ISERROR(SEARCH("Mieux préserver la biodiversité",B517)))</formula>
    </cfRule>
    <cfRule type="expression" priority="3182" aboveAverage="0" equalAverage="0" bottom="0" percent="0" rank="0" text="" dxfId="6533">
      <formula>NOT(ISERROR(SEARCH("Mieux préserver les forêts",B517)))</formula>
    </cfRule>
    <cfRule type="expression" priority="3183" aboveAverage="0" equalAverage="0" bottom="0" percent="0" rank="0" text="" dxfId="6534">
      <formula>NOT(ISERROR(SEARCH("Mieux produire en agriculture et mieux se nourrir",B517)))</formula>
    </cfRule>
    <cfRule type="expression" priority="3184" aboveAverage="0" equalAverage="0" bottom="0" percent="0" rank="0" text="" dxfId="6535">
      <formula>NOT(ISERROR(SEARCH("Mieux produire dans l'industrie",B517)))</formula>
    </cfRule>
    <cfRule type="expression" priority="3185" aboveAverage="0" equalAverage="0" bottom="0" percent="0" rank="0" text="" dxfId="6536">
      <formula>NOT(ISERROR(SEARCH("Mieux produire et utiliser l'énergie",B517)))</formula>
    </cfRule>
    <cfRule type="expression" priority="3186" aboveAverage="0" equalAverage="0" bottom="0" percent="0" rank="0" text="" dxfId="6537">
      <formula>NOT(ISERROR(SEARCH("Mieux se loger",B517)))</formula>
    </cfRule>
    <cfRule type="expression" priority="3187" aboveAverage="0" equalAverage="0" bottom="0" percent="0" rank="0" text="" dxfId="6538">
      <formula>NOT(ISERROR(SEARCH("Mieux se déplacer",B517)))</formula>
    </cfRule>
  </conditionalFormatting>
  <conditionalFormatting sqref="B517">
    <cfRule type="expression" priority="3188" aboveAverage="0" equalAverage="0" bottom="0" percent="0" rank="0" text="" dxfId="6539">
      <formula>NOT(ISERROR(SEARCH("Mieux gérer les déchets",#ref!)))</formula>
    </cfRule>
    <cfRule type="expression" priority="3189" aboveAverage="0" equalAverage="0" bottom="0" percent="0" rank="0" text="" dxfId="6540">
      <formula>NOT(ISERROR(SEARCH("Mieux préserver la ressource en eau",#ref!)))</formula>
    </cfRule>
    <cfRule type="expression" priority="3190" aboveAverage="0" equalAverage="0" bottom="0" percent="0" rank="0" text="" dxfId="6541">
      <formula>NOT(ISERROR(SEARCH("Mieux préserver la biodiversité",#ref!)))</formula>
    </cfRule>
    <cfRule type="expression" priority="3191" aboveAverage="0" equalAverage="0" bottom="0" percent="0" rank="0" text="" dxfId="6542">
      <formula>NOT(ISERROR(SEARCH("Mieux préserver les forêts",#ref!)))</formula>
    </cfRule>
    <cfRule type="expression" priority="3192" aboveAverage="0" equalAverage="0" bottom="0" percent="0" rank="0" text="" dxfId="6543">
      <formula>NOT(ISERROR(SEARCH("Mieux produire en agriculture et mieux se nourrir",#ref!)))</formula>
    </cfRule>
    <cfRule type="expression" priority="3193" aboveAverage="0" equalAverage="0" bottom="0" percent="0" rank="0" text="" dxfId="6544">
      <formula>NOT(ISERROR(SEARCH("Mieux produire dans l'industrie",#ref!)))</formula>
    </cfRule>
    <cfRule type="expression" priority="3194" aboveAverage="0" equalAverage="0" bottom="0" percent="0" rank="0" text="" dxfId="6545">
      <formula>NOT(ISERROR(SEARCH("Mieux produire et utiliser l'énergie",#ref!)))</formula>
    </cfRule>
    <cfRule type="expression" priority="3195" aboveAverage="0" equalAverage="0" bottom="0" percent="0" rank="0" text="" dxfId="6546">
      <formula>NOT(ISERROR(SEARCH("Mieux se loger",#ref!)))</formula>
    </cfRule>
    <cfRule type="expression" priority="3196" aboveAverage="0" equalAverage="0" bottom="0" percent="0" rank="0" text="" dxfId="6547">
      <formula>NOT(ISERROR(SEARCH("Mieux se déplacer",#ref!)))</formula>
    </cfRule>
  </conditionalFormatting>
  <conditionalFormatting sqref="A518">
    <cfRule type="expression" priority="3197" aboveAverage="0" equalAverage="0" bottom="0" percent="0" rank="0" text="" dxfId="6548">
      <formula>NOT(ISERROR(SEARCH("Mieux gérer les déchets",A518)))</formula>
    </cfRule>
    <cfRule type="expression" priority="3198" aboveAverage="0" equalAverage="0" bottom="0" percent="0" rank="0" text="" dxfId="6549">
      <formula>NOT(ISERROR(SEARCH("Mieux préserver la ressource en eau",A518)))</formula>
    </cfRule>
    <cfRule type="expression" priority="3199" aboveAverage="0" equalAverage="0" bottom="0" percent="0" rank="0" text="" dxfId="6550">
      <formula>NOT(ISERROR(SEARCH("Mieux préserver la biodiversité",A518)))</formula>
    </cfRule>
    <cfRule type="expression" priority="3200" aboveAverage="0" equalAverage="0" bottom="0" percent="0" rank="0" text="" dxfId="6551">
      <formula>NOT(ISERROR(SEARCH("Mieux préserver les forêts",A518)))</formula>
    </cfRule>
    <cfRule type="expression" priority="3201" aboveAverage="0" equalAverage="0" bottom="0" percent="0" rank="0" text="" dxfId="6552">
      <formula>NOT(ISERROR(SEARCH("Mieux produire en agriculture et mieux se nourrir",A518)))</formula>
    </cfRule>
    <cfRule type="expression" priority="3202" aboveAverage="0" equalAverage="0" bottom="0" percent="0" rank="0" text="" dxfId="6553">
      <formula>NOT(ISERROR(SEARCH("Mieux produire dans l'industrie",A518)))</formula>
    </cfRule>
    <cfRule type="expression" priority="3203" aboveAverage="0" equalAverage="0" bottom="0" percent="0" rank="0" text="" dxfId="6554">
      <formula>NOT(ISERROR(SEARCH("Mieux produire et utiliser l'énergie",A518)))</formula>
    </cfRule>
    <cfRule type="expression" priority="3204" aboveAverage="0" equalAverage="0" bottom="0" percent="0" rank="0" text="" dxfId="6555">
      <formula>NOT(ISERROR(SEARCH("Mieux se loger",A518)))</formula>
    </cfRule>
    <cfRule type="expression" priority="3205" aboveAverage="0" equalAverage="0" bottom="0" percent="0" rank="0" text="" dxfId="6556">
      <formula>NOT(ISERROR(SEARCH("Mieux se déplacer",A518)))</formula>
    </cfRule>
  </conditionalFormatting>
  <conditionalFormatting sqref="B518:B519">
    <cfRule type="expression" priority="3206" aboveAverage="0" equalAverage="0" bottom="0" percent="0" rank="0" text="" dxfId="6557">
      <formula>NOT(ISERROR(SEARCH("Mieux gérer les déchets",B518)))</formula>
    </cfRule>
    <cfRule type="expression" priority="3207" aboveAverage="0" equalAverage="0" bottom="0" percent="0" rank="0" text="" dxfId="6558">
      <formula>NOT(ISERROR(SEARCH("Mieux préserver la ressource en eau",B518)))</formula>
    </cfRule>
    <cfRule type="expression" priority="3208" aboveAverage="0" equalAverage="0" bottom="0" percent="0" rank="0" text="" dxfId="6559">
      <formula>NOT(ISERROR(SEARCH("Mieux préserver la biodiversité",B518)))</formula>
    </cfRule>
    <cfRule type="expression" priority="3209" aboveAverage="0" equalAverage="0" bottom="0" percent="0" rank="0" text="" dxfId="6560">
      <formula>NOT(ISERROR(SEARCH("Mieux préserver les forêts",B518)))</formula>
    </cfRule>
    <cfRule type="expression" priority="3210" aboveAverage="0" equalAverage="0" bottom="0" percent="0" rank="0" text="" dxfId="6561">
      <formula>NOT(ISERROR(SEARCH("Mieux produire en agriculture et mieux se nourrir",B518)))</formula>
    </cfRule>
    <cfRule type="expression" priority="3211" aboveAverage="0" equalAverage="0" bottom="0" percent="0" rank="0" text="" dxfId="6562">
      <formula>NOT(ISERROR(SEARCH("Mieux produire dans l'industrie",B518)))</formula>
    </cfRule>
    <cfRule type="expression" priority="3212" aboveAverage="0" equalAverage="0" bottom="0" percent="0" rank="0" text="" dxfId="6563">
      <formula>NOT(ISERROR(SEARCH("Mieux produire et utiliser l'énergie",B518)))</formula>
    </cfRule>
    <cfRule type="expression" priority="3213" aboveAverage="0" equalAverage="0" bottom="0" percent="0" rank="0" text="" dxfId="6564">
      <formula>NOT(ISERROR(SEARCH("Mieux se loger",B518)))</formula>
    </cfRule>
    <cfRule type="expression" priority="3214" aboveAverage="0" equalAverage="0" bottom="0" percent="0" rank="0" text="" dxfId="6565">
      <formula>NOT(ISERROR(SEARCH("Mieux se déplacer",B518)))</formula>
    </cfRule>
  </conditionalFormatting>
  <conditionalFormatting sqref="B518:B519">
    <cfRule type="expression" priority="3215" aboveAverage="0" equalAverage="0" bottom="0" percent="0" rank="0" text="" dxfId="6566">
      <formula>NOT(ISERROR(SEARCH("Mieux gérer les déchets",#ref!)))</formula>
    </cfRule>
    <cfRule type="expression" priority="3216" aboveAverage="0" equalAverage="0" bottom="0" percent="0" rank="0" text="" dxfId="6567">
      <formula>NOT(ISERROR(SEARCH("Mieux préserver la ressource en eau",#ref!)))</formula>
    </cfRule>
    <cfRule type="expression" priority="3217" aboveAverage="0" equalAverage="0" bottom="0" percent="0" rank="0" text="" dxfId="6568">
      <formula>NOT(ISERROR(SEARCH("Mieux préserver la biodiversité",#ref!)))</formula>
    </cfRule>
    <cfRule type="expression" priority="3218" aboveAverage="0" equalAverage="0" bottom="0" percent="0" rank="0" text="" dxfId="6569">
      <formula>NOT(ISERROR(SEARCH("Mieux préserver les forêts",#ref!)))</formula>
    </cfRule>
    <cfRule type="expression" priority="3219" aboveAverage="0" equalAverage="0" bottom="0" percent="0" rank="0" text="" dxfId="6570">
      <formula>NOT(ISERROR(SEARCH("Mieux produire en agriculture et mieux se nourrir",#ref!)))</formula>
    </cfRule>
    <cfRule type="expression" priority="3220" aboveAverage="0" equalAverage="0" bottom="0" percent="0" rank="0" text="" dxfId="6571">
      <formula>NOT(ISERROR(SEARCH("Mieux produire dans l'industrie",#ref!)))</formula>
    </cfRule>
    <cfRule type="expression" priority="3221" aboveAverage="0" equalAverage="0" bottom="0" percent="0" rank="0" text="" dxfId="6572">
      <formula>NOT(ISERROR(SEARCH("Mieux produire et utiliser l'énergie",#ref!)))</formula>
    </cfRule>
    <cfRule type="expression" priority="3222" aboveAverage="0" equalAverage="0" bottom="0" percent="0" rank="0" text="" dxfId="6573">
      <formula>NOT(ISERROR(SEARCH("Mieux se loger",#ref!)))</formula>
    </cfRule>
    <cfRule type="expression" priority="3223" aboveAverage="0" equalAverage="0" bottom="0" percent="0" rank="0" text="" dxfId="6574">
      <formula>NOT(ISERROR(SEARCH("Mieux se déplacer",#ref!)))</formula>
    </cfRule>
  </conditionalFormatting>
  <conditionalFormatting sqref="B520">
    <cfRule type="expression" priority="3224" aboveAverage="0" equalAverage="0" bottom="0" percent="0" rank="0" text="" dxfId="6575">
      <formula>NOT(ISERROR(SEARCH("Mieux gérer les déchets",B520)))</formula>
    </cfRule>
    <cfRule type="expression" priority="3225" aboveAverage="0" equalAverage="0" bottom="0" percent="0" rank="0" text="" dxfId="6576">
      <formula>NOT(ISERROR(SEARCH("Mieux préserver la ressource en eau",B520)))</formula>
    </cfRule>
    <cfRule type="expression" priority="3226" aboveAverage="0" equalAverage="0" bottom="0" percent="0" rank="0" text="" dxfId="6577">
      <formula>NOT(ISERROR(SEARCH("Mieux préserver la biodiversité",B520)))</formula>
    </cfRule>
    <cfRule type="expression" priority="3227" aboveAverage="0" equalAverage="0" bottom="0" percent="0" rank="0" text="" dxfId="6578">
      <formula>NOT(ISERROR(SEARCH("Mieux préserver les forêts",B520)))</formula>
    </cfRule>
    <cfRule type="expression" priority="3228" aboveAverage="0" equalAverage="0" bottom="0" percent="0" rank="0" text="" dxfId="6579">
      <formula>NOT(ISERROR(SEARCH("Mieux produire en agriculture et mieux se nourrir",B520)))</formula>
    </cfRule>
    <cfRule type="expression" priority="3229" aboveAverage="0" equalAverage="0" bottom="0" percent="0" rank="0" text="" dxfId="6580">
      <formula>NOT(ISERROR(SEARCH("Mieux produire dans l'industrie",B520)))</formula>
    </cfRule>
    <cfRule type="expression" priority="3230" aboveAverage="0" equalAverage="0" bottom="0" percent="0" rank="0" text="" dxfId="6581">
      <formula>NOT(ISERROR(SEARCH("Mieux produire et utiliser l'énergie",B520)))</formula>
    </cfRule>
    <cfRule type="expression" priority="3231" aboveAverage="0" equalAverage="0" bottom="0" percent="0" rank="0" text="" dxfId="6582">
      <formula>NOT(ISERROR(SEARCH("Mieux se loger",B520)))</formula>
    </cfRule>
    <cfRule type="expression" priority="3232" aboveAverage="0" equalAverage="0" bottom="0" percent="0" rank="0" text="" dxfId="6583">
      <formula>NOT(ISERROR(SEARCH("Mieux se déplacer",B520)))</formula>
    </cfRule>
  </conditionalFormatting>
  <conditionalFormatting sqref="B520">
    <cfRule type="expression" priority="3233" aboveAverage="0" equalAverage="0" bottom="0" percent="0" rank="0" text="" dxfId="6584">
      <formula>NOT(ISERROR(SEARCH("Mieux gérer les déchets",#ref!)))</formula>
    </cfRule>
    <cfRule type="expression" priority="3234" aboveAverage="0" equalAverage="0" bottom="0" percent="0" rank="0" text="" dxfId="6585">
      <formula>NOT(ISERROR(SEARCH("Mieux préserver la ressource en eau",#ref!)))</formula>
    </cfRule>
    <cfRule type="expression" priority="3235" aboveAverage="0" equalAverage="0" bottom="0" percent="0" rank="0" text="" dxfId="6586">
      <formula>NOT(ISERROR(SEARCH("Mieux préserver la biodiversité",#ref!)))</formula>
    </cfRule>
    <cfRule type="expression" priority="3236" aboveAverage="0" equalAverage="0" bottom="0" percent="0" rank="0" text="" dxfId="6587">
      <formula>NOT(ISERROR(SEARCH("Mieux préserver les forêts",#ref!)))</formula>
    </cfRule>
    <cfRule type="expression" priority="3237" aboveAverage="0" equalAverage="0" bottom="0" percent="0" rank="0" text="" dxfId="6588">
      <formula>NOT(ISERROR(SEARCH("Mieux produire en agriculture et mieux se nourrir",#ref!)))</formula>
    </cfRule>
    <cfRule type="expression" priority="3238" aboveAverage="0" equalAverage="0" bottom="0" percent="0" rank="0" text="" dxfId="6589">
      <formula>NOT(ISERROR(SEARCH("Mieux produire dans l'industrie",#ref!)))</formula>
    </cfRule>
    <cfRule type="expression" priority="3239" aboveAverage="0" equalAverage="0" bottom="0" percent="0" rank="0" text="" dxfId="6590">
      <formula>NOT(ISERROR(SEARCH("Mieux produire et utiliser l'énergie",#ref!)))</formula>
    </cfRule>
    <cfRule type="expression" priority="3240" aboveAverage="0" equalAverage="0" bottom="0" percent="0" rank="0" text="" dxfId="6591">
      <formula>NOT(ISERROR(SEARCH("Mieux se loger",#ref!)))</formula>
    </cfRule>
    <cfRule type="expression" priority="3241" aboveAverage="0" equalAverage="0" bottom="0" percent="0" rank="0" text="" dxfId="6592">
      <formula>NOT(ISERROR(SEARCH("Mieux se déplacer",#ref!)))</formula>
    </cfRule>
  </conditionalFormatting>
  <conditionalFormatting sqref="B521">
    <cfRule type="expression" priority="3242" aboveAverage="0" equalAverage="0" bottom="0" percent="0" rank="0" text="" dxfId="6593">
      <formula>NOT(ISERROR(SEARCH("Mieux gérer les déchets",B521)))</formula>
    </cfRule>
    <cfRule type="expression" priority="3243" aboveAverage="0" equalAverage="0" bottom="0" percent="0" rank="0" text="" dxfId="6594">
      <formula>NOT(ISERROR(SEARCH("Mieux préserver la ressource en eau",B521)))</formula>
    </cfRule>
    <cfRule type="expression" priority="3244" aboveAverage="0" equalAverage="0" bottom="0" percent="0" rank="0" text="" dxfId="6595">
      <formula>NOT(ISERROR(SEARCH("Mieux préserver la biodiversité",B521)))</formula>
    </cfRule>
    <cfRule type="expression" priority="3245" aboveAverage="0" equalAverage="0" bottom="0" percent="0" rank="0" text="" dxfId="6596">
      <formula>NOT(ISERROR(SEARCH("Mieux préserver les forêts",B521)))</formula>
    </cfRule>
    <cfRule type="expression" priority="3246" aboveAverage="0" equalAverage="0" bottom="0" percent="0" rank="0" text="" dxfId="6597">
      <formula>NOT(ISERROR(SEARCH("Mieux produire en agriculture et mieux se nourrir",B521)))</formula>
    </cfRule>
    <cfRule type="expression" priority="3247" aboveAverage="0" equalAverage="0" bottom="0" percent="0" rank="0" text="" dxfId="6598">
      <formula>NOT(ISERROR(SEARCH("Mieux produire dans l'industrie",B521)))</formula>
    </cfRule>
    <cfRule type="expression" priority="3248" aboveAverage="0" equalAverage="0" bottom="0" percent="0" rank="0" text="" dxfId="6599">
      <formula>NOT(ISERROR(SEARCH("Mieux produire et utiliser l'énergie",B521)))</formula>
    </cfRule>
    <cfRule type="expression" priority="3249" aboveAverage="0" equalAverage="0" bottom="0" percent="0" rank="0" text="" dxfId="6600">
      <formula>NOT(ISERROR(SEARCH("Mieux se loger",B521)))</formula>
    </cfRule>
    <cfRule type="expression" priority="3250" aboveAverage="0" equalAverage="0" bottom="0" percent="0" rank="0" text="" dxfId="6601">
      <formula>NOT(ISERROR(SEARCH("Mieux se déplacer",B521)))</formula>
    </cfRule>
  </conditionalFormatting>
  <conditionalFormatting sqref="B521">
    <cfRule type="expression" priority="3251" aboveAverage="0" equalAverage="0" bottom="0" percent="0" rank="0" text="" dxfId="6602">
      <formula>NOT(ISERROR(SEARCH("Mieux gérer les déchets",#ref!)))</formula>
    </cfRule>
    <cfRule type="expression" priority="3252" aboveAverage="0" equalAverage="0" bottom="0" percent="0" rank="0" text="" dxfId="6603">
      <formula>NOT(ISERROR(SEARCH("Mieux préserver la ressource en eau",#ref!)))</formula>
    </cfRule>
    <cfRule type="expression" priority="3253" aboveAverage="0" equalAverage="0" bottom="0" percent="0" rank="0" text="" dxfId="6604">
      <formula>NOT(ISERROR(SEARCH("Mieux préserver la biodiversité",#ref!)))</formula>
    </cfRule>
    <cfRule type="expression" priority="3254" aboveAverage="0" equalAverage="0" bottom="0" percent="0" rank="0" text="" dxfId="6605">
      <formula>NOT(ISERROR(SEARCH("Mieux préserver les forêts",#ref!)))</formula>
    </cfRule>
    <cfRule type="expression" priority="3255" aboveAverage="0" equalAverage="0" bottom="0" percent="0" rank="0" text="" dxfId="6606">
      <formula>NOT(ISERROR(SEARCH("Mieux produire en agriculture et mieux se nourrir",#ref!)))</formula>
    </cfRule>
    <cfRule type="expression" priority="3256" aboveAverage="0" equalAverage="0" bottom="0" percent="0" rank="0" text="" dxfId="6607">
      <formula>NOT(ISERROR(SEARCH("Mieux produire dans l'industrie",#ref!)))</formula>
    </cfRule>
    <cfRule type="expression" priority="3257" aboveAverage="0" equalAverage="0" bottom="0" percent="0" rank="0" text="" dxfId="6608">
      <formula>NOT(ISERROR(SEARCH("Mieux produire et utiliser l'énergie",#ref!)))</formula>
    </cfRule>
    <cfRule type="expression" priority="3258" aboveAverage="0" equalAverage="0" bottom="0" percent="0" rank="0" text="" dxfId="6609">
      <formula>NOT(ISERROR(SEARCH("Mieux se loger",#ref!)))</formula>
    </cfRule>
    <cfRule type="expression" priority="3259" aboveAverage="0" equalAverage="0" bottom="0" percent="0" rank="0" text="" dxfId="6610">
      <formula>NOT(ISERROR(SEARCH("Mieux se déplacer",#ref!)))</formula>
    </cfRule>
  </conditionalFormatting>
  <conditionalFormatting sqref="B522">
    <cfRule type="expression" priority="3260" aboveAverage="0" equalAverage="0" bottom="0" percent="0" rank="0" text="" dxfId="6611">
      <formula>NOT(ISERROR(SEARCH("Mieux gérer les déchets",B522)))</formula>
    </cfRule>
    <cfRule type="expression" priority="3261" aboveAverage="0" equalAverage="0" bottom="0" percent="0" rank="0" text="" dxfId="6612">
      <formula>NOT(ISERROR(SEARCH("Mieux préserver la ressource en eau",B522)))</formula>
    </cfRule>
    <cfRule type="expression" priority="3262" aboveAverage="0" equalAverage="0" bottom="0" percent="0" rank="0" text="" dxfId="6613">
      <formula>NOT(ISERROR(SEARCH("Mieux préserver la biodiversité",B522)))</formula>
    </cfRule>
    <cfRule type="expression" priority="3263" aboveAverage="0" equalAverage="0" bottom="0" percent="0" rank="0" text="" dxfId="6614">
      <formula>NOT(ISERROR(SEARCH("Mieux préserver les forêts",B522)))</formula>
    </cfRule>
    <cfRule type="expression" priority="3264" aboveAverage="0" equalAverage="0" bottom="0" percent="0" rank="0" text="" dxfId="6615">
      <formula>NOT(ISERROR(SEARCH("Mieux produire en agriculture et mieux se nourrir",B522)))</formula>
    </cfRule>
    <cfRule type="expression" priority="3265" aboveAverage="0" equalAverage="0" bottom="0" percent="0" rank="0" text="" dxfId="6616">
      <formula>NOT(ISERROR(SEARCH("Mieux produire dans l'industrie",B522)))</formula>
    </cfRule>
    <cfRule type="expression" priority="3266" aboveAverage="0" equalAverage="0" bottom="0" percent="0" rank="0" text="" dxfId="6617">
      <formula>NOT(ISERROR(SEARCH("Mieux produire et utiliser l'énergie",B522)))</formula>
    </cfRule>
    <cfRule type="expression" priority="3267" aboveAverage="0" equalAverage="0" bottom="0" percent="0" rank="0" text="" dxfId="6618">
      <formula>NOT(ISERROR(SEARCH("Mieux se loger",B522)))</formula>
    </cfRule>
    <cfRule type="expression" priority="3268" aboveAverage="0" equalAverage="0" bottom="0" percent="0" rank="0" text="" dxfId="6619">
      <formula>NOT(ISERROR(SEARCH("Mieux se déplacer",B522)))</formula>
    </cfRule>
  </conditionalFormatting>
  <conditionalFormatting sqref="B522">
    <cfRule type="expression" priority="3269" aboveAverage="0" equalAverage="0" bottom="0" percent="0" rank="0" text="" dxfId="6620">
      <formula>NOT(ISERROR(SEARCH("Mieux gérer les déchets",#ref!)))</formula>
    </cfRule>
    <cfRule type="expression" priority="3270" aboveAverage="0" equalAverage="0" bottom="0" percent="0" rank="0" text="" dxfId="6621">
      <formula>NOT(ISERROR(SEARCH("Mieux préserver la ressource en eau",#ref!)))</formula>
    </cfRule>
    <cfRule type="expression" priority="3271" aboveAverage="0" equalAverage="0" bottom="0" percent="0" rank="0" text="" dxfId="6622">
      <formula>NOT(ISERROR(SEARCH("Mieux préserver la biodiversité",#ref!)))</formula>
    </cfRule>
    <cfRule type="expression" priority="3272" aboveAverage="0" equalAverage="0" bottom="0" percent="0" rank="0" text="" dxfId="6623">
      <formula>NOT(ISERROR(SEARCH("Mieux préserver les forêts",#ref!)))</formula>
    </cfRule>
    <cfRule type="expression" priority="3273" aboveAverage="0" equalAverage="0" bottom="0" percent="0" rank="0" text="" dxfId="6624">
      <formula>NOT(ISERROR(SEARCH("Mieux produire en agriculture et mieux se nourrir",#ref!)))</formula>
    </cfRule>
    <cfRule type="expression" priority="3274" aboveAverage="0" equalAverage="0" bottom="0" percent="0" rank="0" text="" dxfId="6625">
      <formula>NOT(ISERROR(SEARCH("Mieux produire dans l'industrie",#ref!)))</formula>
    </cfRule>
    <cfRule type="expression" priority="3275" aboveAverage="0" equalAverage="0" bottom="0" percent="0" rank="0" text="" dxfId="6626">
      <formula>NOT(ISERROR(SEARCH("Mieux produire et utiliser l'énergie",#ref!)))</formula>
    </cfRule>
    <cfRule type="expression" priority="3276" aboveAverage="0" equalAverage="0" bottom="0" percent="0" rank="0" text="" dxfId="6627">
      <formula>NOT(ISERROR(SEARCH("Mieux se loger",#ref!)))</formula>
    </cfRule>
    <cfRule type="expression" priority="3277" aboveAverage="0" equalAverage="0" bottom="0" percent="0" rank="0" text="" dxfId="6628">
      <formula>NOT(ISERROR(SEARCH("Mieux se déplacer",#ref!)))</formula>
    </cfRule>
  </conditionalFormatting>
  <conditionalFormatting sqref="B523">
    <cfRule type="expression" priority="3278" aboveAverage="0" equalAverage="0" bottom="0" percent="0" rank="0" text="" dxfId="6629">
      <formula>NOT(ISERROR(SEARCH("Mieux gérer les déchets",B523)))</formula>
    </cfRule>
    <cfRule type="expression" priority="3279" aboveAverage="0" equalAverage="0" bottom="0" percent="0" rank="0" text="" dxfId="6630">
      <formula>NOT(ISERROR(SEARCH("Mieux préserver la ressource en eau",B523)))</formula>
    </cfRule>
    <cfRule type="expression" priority="3280" aboveAverage="0" equalAverage="0" bottom="0" percent="0" rank="0" text="" dxfId="6631">
      <formula>NOT(ISERROR(SEARCH("Mieux préserver la biodiversité",B523)))</formula>
    </cfRule>
    <cfRule type="expression" priority="3281" aboveAverage="0" equalAverage="0" bottom="0" percent="0" rank="0" text="" dxfId="6632">
      <formula>NOT(ISERROR(SEARCH("Mieux préserver les forêts",B523)))</formula>
    </cfRule>
    <cfRule type="expression" priority="3282" aboveAverage="0" equalAverage="0" bottom="0" percent="0" rank="0" text="" dxfId="6633">
      <formula>NOT(ISERROR(SEARCH("Mieux produire en agriculture et mieux se nourrir",B523)))</formula>
    </cfRule>
    <cfRule type="expression" priority="3283" aboveAverage="0" equalAverage="0" bottom="0" percent="0" rank="0" text="" dxfId="6634">
      <formula>NOT(ISERROR(SEARCH("Mieux produire dans l'industrie",B523)))</formula>
    </cfRule>
    <cfRule type="expression" priority="3284" aboveAverage="0" equalAverage="0" bottom="0" percent="0" rank="0" text="" dxfId="6635">
      <formula>NOT(ISERROR(SEARCH("Mieux produire et utiliser l'énergie",B523)))</formula>
    </cfRule>
    <cfRule type="expression" priority="3285" aboveAverage="0" equalAverage="0" bottom="0" percent="0" rank="0" text="" dxfId="6636">
      <formula>NOT(ISERROR(SEARCH("Mieux se loger",B523)))</formula>
    </cfRule>
    <cfRule type="expression" priority="3286" aboveAverage="0" equalAverage="0" bottom="0" percent="0" rank="0" text="" dxfId="6637">
      <formula>NOT(ISERROR(SEARCH("Mieux se déplacer",B523)))</formula>
    </cfRule>
  </conditionalFormatting>
  <conditionalFormatting sqref="B523">
    <cfRule type="expression" priority="3287" aboveAverage="0" equalAverage="0" bottom="0" percent="0" rank="0" text="" dxfId="6638">
      <formula>NOT(ISERROR(SEARCH("Mieux gérer les déchets",#ref!)))</formula>
    </cfRule>
    <cfRule type="expression" priority="3288" aboveAverage="0" equalAverage="0" bottom="0" percent="0" rank="0" text="" dxfId="6639">
      <formula>NOT(ISERROR(SEARCH("Mieux préserver la ressource en eau",#ref!)))</formula>
    </cfRule>
    <cfRule type="expression" priority="3289" aboveAverage="0" equalAverage="0" bottom="0" percent="0" rank="0" text="" dxfId="6640">
      <formula>NOT(ISERROR(SEARCH("Mieux préserver la biodiversité",#ref!)))</formula>
    </cfRule>
    <cfRule type="expression" priority="3290" aboveAverage="0" equalAverage="0" bottom="0" percent="0" rank="0" text="" dxfId="6641">
      <formula>NOT(ISERROR(SEARCH("Mieux préserver les forêts",#ref!)))</formula>
    </cfRule>
    <cfRule type="expression" priority="3291" aboveAverage="0" equalAverage="0" bottom="0" percent="0" rank="0" text="" dxfId="6642">
      <formula>NOT(ISERROR(SEARCH("Mieux produire en agriculture et mieux se nourrir",#ref!)))</formula>
    </cfRule>
    <cfRule type="expression" priority="3292" aboveAverage="0" equalAverage="0" bottom="0" percent="0" rank="0" text="" dxfId="6643">
      <formula>NOT(ISERROR(SEARCH("Mieux produire dans l'industrie",#ref!)))</formula>
    </cfRule>
    <cfRule type="expression" priority="3293" aboveAverage="0" equalAverage="0" bottom="0" percent="0" rank="0" text="" dxfId="6644">
      <formula>NOT(ISERROR(SEARCH("Mieux produire et utiliser l'énergie",#ref!)))</formula>
    </cfRule>
    <cfRule type="expression" priority="3294" aboveAverage="0" equalAverage="0" bottom="0" percent="0" rank="0" text="" dxfId="6645">
      <formula>NOT(ISERROR(SEARCH("Mieux se loger",#ref!)))</formula>
    </cfRule>
    <cfRule type="expression" priority="3295" aboveAverage="0" equalAverage="0" bottom="0" percent="0" rank="0" text="" dxfId="6646">
      <formula>NOT(ISERROR(SEARCH("Mieux se déplacer",#ref!)))</formula>
    </cfRule>
  </conditionalFormatting>
  <conditionalFormatting sqref="B524">
    <cfRule type="expression" priority="3296" aboveAverage="0" equalAverage="0" bottom="0" percent="0" rank="0" text="" dxfId="6647">
      <formula>NOT(ISERROR(SEARCH("Mieux gérer les déchets",B524)))</formula>
    </cfRule>
    <cfRule type="expression" priority="3297" aboveAverage="0" equalAverage="0" bottom="0" percent="0" rank="0" text="" dxfId="6648">
      <formula>NOT(ISERROR(SEARCH("Mieux préserver la ressource en eau",B524)))</formula>
    </cfRule>
    <cfRule type="expression" priority="3298" aboveAverage="0" equalAverage="0" bottom="0" percent="0" rank="0" text="" dxfId="6649">
      <formula>NOT(ISERROR(SEARCH("Mieux préserver la biodiversité",B524)))</formula>
    </cfRule>
    <cfRule type="expression" priority="3299" aboveAverage="0" equalAverage="0" bottom="0" percent="0" rank="0" text="" dxfId="6650">
      <formula>NOT(ISERROR(SEARCH("Mieux préserver les forêts",B524)))</formula>
    </cfRule>
    <cfRule type="expression" priority="3300" aboveAverage="0" equalAverage="0" bottom="0" percent="0" rank="0" text="" dxfId="6651">
      <formula>NOT(ISERROR(SEARCH("Mieux produire en agriculture et mieux se nourrir",B524)))</formula>
    </cfRule>
    <cfRule type="expression" priority="3301" aboveAverage="0" equalAverage="0" bottom="0" percent="0" rank="0" text="" dxfId="6652">
      <formula>NOT(ISERROR(SEARCH("Mieux produire dans l'industrie",B524)))</formula>
    </cfRule>
    <cfRule type="expression" priority="3302" aboveAverage="0" equalAverage="0" bottom="0" percent="0" rank="0" text="" dxfId="6653">
      <formula>NOT(ISERROR(SEARCH("Mieux produire et utiliser l'énergie",B524)))</formula>
    </cfRule>
    <cfRule type="expression" priority="3303" aboveAverage="0" equalAverage="0" bottom="0" percent="0" rank="0" text="" dxfId="6654">
      <formula>NOT(ISERROR(SEARCH("Mieux se loger",B524)))</formula>
    </cfRule>
    <cfRule type="expression" priority="3304" aboveAverage="0" equalAverage="0" bottom="0" percent="0" rank="0" text="" dxfId="6655">
      <formula>NOT(ISERROR(SEARCH("Mieux se déplacer",B524)))</formula>
    </cfRule>
  </conditionalFormatting>
  <conditionalFormatting sqref="B524">
    <cfRule type="expression" priority="3305" aboveAverage="0" equalAverage="0" bottom="0" percent="0" rank="0" text="" dxfId="6656">
      <formula>NOT(ISERROR(SEARCH("Mieux gérer les déchets",#ref!)))</formula>
    </cfRule>
    <cfRule type="expression" priority="3306" aboveAverage="0" equalAverage="0" bottom="0" percent="0" rank="0" text="" dxfId="6657">
      <formula>NOT(ISERROR(SEARCH("Mieux préserver la ressource en eau",#ref!)))</formula>
    </cfRule>
    <cfRule type="expression" priority="3307" aboveAverage="0" equalAverage="0" bottom="0" percent="0" rank="0" text="" dxfId="6658">
      <formula>NOT(ISERROR(SEARCH("Mieux préserver la biodiversité",#ref!)))</formula>
    </cfRule>
    <cfRule type="expression" priority="3308" aboveAverage="0" equalAverage="0" bottom="0" percent="0" rank="0" text="" dxfId="6659">
      <formula>NOT(ISERROR(SEARCH("Mieux préserver les forêts",#ref!)))</formula>
    </cfRule>
    <cfRule type="expression" priority="3309" aboveAverage="0" equalAverage="0" bottom="0" percent="0" rank="0" text="" dxfId="6660">
      <formula>NOT(ISERROR(SEARCH("Mieux produire en agriculture et mieux se nourrir",#ref!)))</formula>
    </cfRule>
    <cfRule type="expression" priority="3310" aboveAverage="0" equalAverage="0" bottom="0" percent="0" rank="0" text="" dxfId="6661">
      <formula>NOT(ISERROR(SEARCH("Mieux produire dans l'industrie",#ref!)))</formula>
    </cfRule>
    <cfRule type="expression" priority="3311" aboveAverage="0" equalAverage="0" bottom="0" percent="0" rank="0" text="" dxfId="6662">
      <formula>NOT(ISERROR(SEARCH("Mieux produire et utiliser l'énergie",#ref!)))</formula>
    </cfRule>
    <cfRule type="expression" priority="3312" aboveAverage="0" equalAverage="0" bottom="0" percent="0" rank="0" text="" dxfId="6663">
      <formula>NOT(ISERROR(SEARCH("Mieux se loger",#ref!)))</formula>
    </cfRule>
    <cfRule type="expression" priority="3313" aboveAverage="0" equalAverage="0" bottom="0" percent="0" rank="0" text="" dxfId="6664">
      <formula>NOT(ISERROR(SEARCH("Mieux se déplacer",#ref!)))</formula>
    </cfRule>
  </conditionalFormatting>
  <conditionalFormatting sqref="B525">
    <cfRule type="expression" priority="3314" aboveAverage="0" equalAverage="0" bottom="0" percent="0" rank="0" text="" dxfId="6665">
      <formula>NOT(ISERROR(SEARCH("Mieux gérer les déchets",B525)))</formula>
    </cfRule>
    <cfRule type="expression" priority="3315" aboveAverage="0" equalAverage="0" bottom="0" percent="0" rank="0" text="" dxfId="6666">
      <formula>NOT(ISERROR(SEARCH("Mieux préserver la ressource en eau",B525)))</formula>
    </cfRule>
    <cfRule type="expression" priority="3316" aboveAverage="0" equalAverage="0" bottom="0" percent="0" rank="0" text="" dxfId="6667">
      <formula>NOT(ISERROR(SEARCH("Mieux préserver la biodiversité",B525)))</formula>
    </cfRule>
    <cfRule type="expression" priority="3317" aboveAverage="0" equalAverage="0" bottom="0" percent="0" rank="0" text="" dxfId="6668">
      <formula>NOT(ISERROR(SEARCH("Mieux préserver les forêts",B525)))</formula>
    </cfRule>
    <cfRule type="expression" priority="3318" aboveAverage="0" equalAverage="0" bottom="0" percent="0" rank="0" text="" dxfId="6669">
      <formula>NOT(ISERROR(SEARCH("Mieux produire en agriculture et mieux se nourrir",B525)))</formula>
    </cfRule>
    <cfRule type="expression" priority="3319" aboveAverage="0" equalAverage="0" bottom="0" percent="0" rank="0" text="" dxfId="6670">
      <formula>NOT(ISERROR(SEARCH("Mieux produire dans l'industrie",B525)))</formula>
    </cfRule>
    <cfRule type="expression" priority="3320" aboveAverage="0" equalAverage="0" bottom="0" percent="0" rank="0" text="" dxfId="6671">
      <formula>NOT(ISERROR(SEARCH("Mieux produire et utiliser l'énergie",B525)))</formula>
    </cfRule>
    <cfRule type="expression" priority="3321" aboveAverage="0" equalAverage="0" bottom="0" percent="0" rank="0" text="" dxfId="6672">
      <formula>NOT(ISERROR(SEARCH("Mieux se loger",B525)))</formula>
    </cfRule>
    <cfRule type="expression" priority="3322" aboveAverage="0" equalAverage="0" bottom="0" percent="0" rank="0" text="" dxfId="6673">
      <formula>NOT(ISERROR(SEARCH("Mieux se déplacer",B525)))</formula>
    </cfRule>
  </conditionalFormatting>
  <conditionalFormatting sqref="B525">
    <cfRule type="expression" priority="3323" aboveAverage="0" equalAverage="0" bottom="0" percent="0" rank="0" text="" dxfId="6674">
      <formula>NOT(ISERROR(SEARCH("Mieux gérer les déchets",#ref!)))</formula>
    </cfRule>
    <cfRule type="expression" priority="3324" aboveAverage="0" equalAverage="0" bottom="0" percent="0" rank="0" text="" dxfId="6675">
      <formula>NOT(ISERROR(SEARCH("Mieux préserver la ressource en eau",#ref!)))</formula>
    </cfRule>
    <cfRule type="expression" priority="3325" aboveAverage="0" equalAverage="0" bottom="0" percent="0" rank="0" text="" dxfId="6676">
      <formula>NOT(ISERROR(SEARCH("Mieux préserver la biodiversité",#ref!)))</formula>
    </cfRule>
    <cfRule type="expression" priority="3326" aboveAverage="0" equalAverage="0" bottom="0" percent="0" rank="0" text="" dxfId="6677">
      <formula>NOT(ISERROR(SEARCH("Mieux préserver les forêts",#ref!)))</formula>
    </cfRule>
    <cfRule type="expression" priority="3327" aboveAverage="0" equalAverage="0" bottom="0" percent="0" rank="0" text="" dxfId="6678">
      <formula>NOT(ISERROR(SEARCH("Mieux produire en agriculture et mieux se nourrir",#ref!)))</formula>
    </cfRule>
    <cfRule type="expression" priority="3328" aboveAverage="0" equalAverage="0" bottom="0" percent="0" rank="0" text="" dxfId="6679">
      <formula>NOT(ISERROR(SEARCH("Mieux produire dans l'industrie",#ref!)))</formula>
    </cfRule>
    <cfRule type="expression" priority="3329" aboveAverage="0" equalAverage="0" bottom="0" percent="0" rank="0" text="" dxfId="6680">
      <formula>NOT(ISERROR(SEARCH("Mieux produire et utiliser l'énergie",#ref!)))</formula>
    </cfRule>
    <cfRule type="expression" priority="3330" aboveAverage="0" equalAverage="0" bottom="0" percent="0" rank="0" text="" dxfId="6681">
      <formula>NOT(ISERROR(SEARCH("Mieux se loger",#ref!)))</formula>
    </cfRule>
    <cfRule type="expression" priority="3331" aboveAverage="0" equalAverage="0" bottom="0" percent="0" rank="0" text="" dxfId="6682">
      <formula>NOT(ISERROR(SEARCH("Mieux se déplacer",#ref!)))</formula>
    </cfRule>
  </conditionalFormatting>
  <conditionalFormatting sqref="B526">
    <cfRule type="expression" priority="3332" aboveAverage="0" equalAverage="0" bottom="0" percent="0" rank="0" text="" dxfId="6683">
      <formula>NOT(ISERROR(SEARCH("Mieux gérer les déchets",B526)))</formula>
    </cfRule>
    <cfRule type="expression" priority="3333" aboveAverage="0" equalAverage="0" bottom="0" percent="0" rank="0" text="" dxfId="6684">
      <formula>NOT(ISERROR(SEARCH("Mieux préserver la ressource en eau",B526)))</formula>
    </cfRule>
    <cfRule type="expression" priority="3334" aboveAverage="0" equalAverage="0" bottom="0" percent="0" rank="0" text="" dxfId="6685">
      <formula>NOT(ISERROR(SEARCH("Mieux préserver la biodiversité",B526)))</formula>
    </cfRule>
    <cfRule type="expression" priority="3335" aboveAverage="0" equalAverage="0" bottom="0" percent="0" rank="0" text="" dxfId="6686">
      <formula>NOT(ISERROR(SEARCH("Mieux préserver les forêts",B526)))</formula>
    </cfRule>
    <cfRule type="expression" priority="3336" aboveAverage="0" equalAverage="0" bottom="0" percent="0" rank="0" text="" dxfId="6687">
      <formula>NOT(ISERROR(SEARCH("Mieux produire en agriculture et mieux se nourrir",B526)))</formula>
    </cfRule>
    <cfRule type="expression" priority="3337" aboveAverage="0" equalAverage="0" bottom="0" percent="0" rank="0" text="" dxfId="6688">
      <formula>NOT(ISERROR(SEARCH("Mieux produire dans l'industrie",B526)))</formula>
    </cfRule>
    <cfRule type="expression" priority="3338" aboveAverage="0" equalAverage="0" bottom="0" percent="0" rank="0" text="" dxfId="6689">
      <formula>NOT(ISERROR(SEARCH("Mieux produire et utiliser l'énergie",B526)))</formula>
    </cfRule>
    <cfRule type="expression" priority="3339" aboveAverage="0" equalAverage="0" bottom="0" percent="0" rank="0" text="" dxfId="6690">
      <formula>NOT(ISERROR(SEARCH("Mieux se loger",B526)))</formula>
    </cfRule>
    <cfRule type="expression" priority="3340" aboveAverage="0" equalAverage="0" bottom="0" percent="0" rank="0" text="" dxfId="6691">
      <formula>NOT(ISERROR(SEARCH("Mieux se déplacer",B526)))</formula>
    </cfRule>
  </conditionalFormatting>
  <conditionalFormatting sqref="B526">
    <cfRule type="expression" priority="3341" aboveAverage="0" equalAverage="0" bottom="0" percent="0" rank="0" text="" dxfId="6692">
      <formula>NOT(ISERROR(SEARCH("Mieux gérer les déchets",#ref!)))</formula>
    </cfRule>
    <cfRule type="expression" priority="3342" aboveAverage="0" equalAverage="0" bottom="0" percent="0" rank="0" text="" dxfId="6693">
      <formula>NOT(ISERROR(SEARCH("Mieux préserver la ressource en eau",#ref!)))</formula>
    </cfRule>
    <cfRule type="expression" priority="3343" aboveAverage="0" equalAverage="0" bottom="0" percent="0" rank="0" text="" dxfId="6694">
      <formula>NOT(ISERROR(SEARCH("Mieux préserver la biodiversité",#ref!)))</formula>
    </cfRule>
    <cfRule type="expression" priority="3344" aboveAverage="0" equalAverage="0" bottom="0" percent="0" rank="0" text="" dxfId="6695">
      <formula>NOT(ISERROR(SEARCH("Mieux préserver les forêts",#ref!)))</formula>
    </cfRule>
    <cfRule type="expression" priority="3345" aboveAverage="0" equalAverage="0" bottom="0" percent="0" rank="0" text="" dxfId="6696">
      <formula>NOT(ISERROR(SEARCH("Mieux produire en agriculture et mieux se nourrir",#ref!)))</formula>
    </cfRule>
    <cfRule type="expression" priority="3346" aboveAverage="0" equalAverage="0" bottom="0" percent="0" rank="0" text="" dxfId="6697">
      <formula>NOT(ISERROR(SEARCH("Mieux produire dans l'industrie",#ref!)))</formula>
    </cfRule>
    <cfRule type="expression" priority="3347" aboveAverage="0" equalAverage="0" bottom="0" percent="0" rank="0" text="" dxfId="6698">
      <formula>NOT(ISERROR(SEARCH("Mieux produire et utiliser l'énergie",#ref!)))</formula>
    </cfRule>
    <cfRule type="expression" priority="3348" aboveAverage="0" equalAverage="0" bottom="0" percent="0" rank="0" text="" dxfId="6699">
      <formula>NOT(ISERROR(SEARCH("Mieux se loger",#ref!)))</formula>
    </cfRule>
    <cfRule type="expression" priority="3349" aboveAverage="0" equalAverage="0" bottom="0" percent="0" rank="0" text="" dxfId="6700">
      <formula>NOT(ISERROR(SEARCH("Mieux se déplacer",#ref!)))</formula>
    </cfRule>
  </conditionalFormatting>
  <conditionalFormatting sqref="B527">
    <cfRule type="expression" priority="3350" aboveAverage="0" equalAverage="0" bottom="0" percent="0" rank="0" text="" dxfId="6701">
      <formula>NOT(ISERROR(SEARCH("Mieux gérer les déchets",B527)))</formula>
    </cfRule>
    <cfRule type="expression" priority="3351" aboveAverage="0" equalAverage="0" bottom="0" percent="0" rank="0" text="" dxfId="6702">
      <formula>NOT(ISERROR(SEARCH("Mieux préserver la ressource en eau",B527)))</formula>
    </cfRule>
    <cfRule type="expression" priority="3352" aboveAverage="0" equalAverage="0" bottom="0" percent="0" rank="0" text="" dxfId="6703">
      <formula>NOT(ISERROR(SEARCH("Mieux préserver la biodiversité",B527)))</formula>
    </cfRule>
    <cfRule type="expression" priority="3353" aboveAverage="0" equalAverage="0" bottom="0" percent="0" rank="0" text="" dxfId="6704">
      <formula>NOT(ISERROR(SEARCH("Mieux préserver les forêts",B527)))</formula>
    </cfRule>
    <cfRule type="expression" priority="3354" aboveAverage="0" equalAverage="0" bottom="0" percent="0" rank="0" text="" dxfId="6705">
      <formula>NOT(ISERROR(SEARCH("Mieux produire en agriculture et mieux se nourrir",B527)))</formula>
    </cfRule>
    <cfRule type="expression" priority="3355" aboveAverage="0" equalAverage="0" bottom="0" percent="0" rank="0" text="" dxfId="6706">
      <formula>NOT(ISERROR(SEARCH("Mieux produire dans l'industrie",B527)))</formula>
    </cfRule>
    <cfRule type="expression" priority="3356" aboveAverage="0" equalAverage="0" bottom="0" percent="0" rank="0" text="" dxfId="6707">
      <formula>NOT(ISERROR(SEARCH("Mieux produire et utiliser l'énergie",B527)))</formula>
    </cfRule>
    <cfRule type="expression" priority="3357" aboveAverage="0" equalAverage="0" bottom="0" percent="0" rank="0" text="" dxfId="6708">
      <formula>NOT(ISERROR(SEARCH("Mieux se loger",B527)))</formula>
    </cfRule>
    <cfRule type="expression" priority="3358" aboveAverage="0" equalAverage="0" bottom="0" percent="0" rank="0" text="" dxfId="6709">
      <formula>NOT(ISERROR(SEARCH("Mieux se déplacer",B527)))</formula>
    </cfRule>
  </conditionalFormatting>
  <conditionalFormatting sqref="B527">
    <cfRule type="expression" priority="3359" aboveAverage="0" equalAverage="0" bottom="0" percent="0" rank="0" text="" dxfId="6710">
      <formula>NOT(ISERROR(SEARCH("Mieux gérer les déchets",#ref!)))</formula>
    </cfRule>
    <cfRule type="expression" priority="3360" aboveAverage="0" equalAverage="0" bottom="0" percent="0" rank="0" text="" dxfId="6711">
      <formula>NOT(ISERROR(SEARCH("Mieux préserver la ressource en eau",#ref!)))</formula>
    </cfRule>
    <cfRule type="expression" priority="3361" aboveAverage="0" equalAverage="0" bottom="0" percent="0" rank="0" text="" dxfId="6712">
      <formula>NOT(ISERROR(SEARCH("Mieux préserver la biodiversité",#ref!)))</formula>
    </cfRule>
    <cfRule type="expression" priority="3362" aboveAverage="0" equalAverage="0" bottom="0" percent="0" rank="0" text="" dxfId="6713">
      <formula>NOT(ISERROR(SEARCH("Mieux préserver les forêts",#ref!)))</formula>
    </cfRule>
    <cfRule type="expression" priority="3363" aboveAverage="0" equalAverage="0" bottom="0" percent="0" rank="0" text="" dxfId="6714">
      <formula>NOT(ISERROR(SEARCH("Mieux produire en agriculture et mieux se nourrir",#ref!)))</formula>
    </cfRule>
    <cfRule type="expression" priority="3364" aboveAverage="0" equalAverage="0" bottom="0" percent="0" rank="0" text="" dxfId="6715">
      <formula>NOT(ISERROR(SEARCH("Mieux produire dans l'industrie",#ref!)))</formula>
    </cfRule>
    <cfRule type="expression" priority="3365" aboveAverage="0" equalAverage="0" bottom="0" percent="0" rank="0" text="" dxfId="6716">
      <formula>NOT(ISERROR(SEARCH("Mieux produire et utiliser l'énergie",#ref!)))</formula>
    </cfRule>
    <cfRule type="expression" priority="3366" aboveAverage="0" equalAverage="0" bottom="0" percent="0" rank="0" text="" dxfId="6717">
      <formula>NOT(ISERROR(SEARCH("Mieux se loger",#ref!)))</formula>
    </cfRule>
    <cfRule type="expression" priority="3367" aboveAverage="0" equalAverage="0" bottom="0" percent="0" rank="0" text="" dxfId="6718">
      <formula>NOT(ISERROR(SEARCH("Mieux se déplacer",#ref!)))</formula>
    </cfRule>
  </conditionalFormatting>
  <conditionalFormatting sqref="B528">
    <cfRule type="expression" priority="3368" aboveAverage="0" equalAverage="0" bottom="0" percent="0" rank="0" text="" dxfId="6719">
      <formula>NOT(ISERROR(SEARCH("Mieux gérer les déchets",B528)))</formula>
    </cfRule>
    <cfRule type="expression" priority="3369" aboveAverage="0" equalAverage="0" bottom="0" percent="0" rank="0" text="" dxfId="6720">
      <formula>NOT(ISERROR(SEARCH("Mieux préserver la ressource en eau",B528)))</formula>
    </cfRule>
    <cfRule type="expression" priority="3370" aboveAverage="0" equalAverage="0" bottom="0" percent="0" rank="0" text="" dxfId="6721">
      <formula>NOT(ISERROR(SEARCH("Mieux préserver la biodiversité",B528)))</formula>
    </cfRule>
    <cfRule type="expression" priority="3371" aboveAverage="0" equalAverage="0" bottom="0" percent="0" rank="0" text="" dxfId="6722">
      <formula>NOT(ISERROR(SEARCH("Mieux préserver les forêts",B528)))</formula>
    </cfRule>
    <cfRule type="expression" priority="3372" aboveAverage="0" equalAverage="0" bottom="0" percent="0" rank="0" text="" dxfId="6723">
      <formula>NOT(ISERROR(SEARCH("Mieux produire en agriculture et mieux se nourrir",B528)))</formula>
    </cfRule>
    <cfRule type="expression" priority="3373" aboveAverage="0" equalAverage="0" bottom="0" percent="0" rank="0" text="" dxfId="6724">
      <formula>NOT(ISERROR(SEARCH("Mieux produire dans l'industrie",B528)))</formula>
    </cfRule>
    <cfRule type="expression" priority="3374" aboveAverage="0" equalAverage="0" bottom="0" percent="0" rank="0" text="" dxfId="6725">
      <formula>NOT(ISERROR(SEARCH("Mieux produire et utiliser l'énergie",B528)))</formula>
    </cfRule>
    <cfRule type="expression" priority="3375" aboveAverage="0" equalAverage="0" bottom="0" percent="0" rank="0" text="" dxfId="6726">
      <formula>NOT(ISERROR(SEARCH("Mieux se loger",B528)))</formula>
    </cfRule>
    <cfRule type="expression" priority="3376" aboveAverage="0" equalAverage="0" bottom="0" percent="0" rank="0" text="" dxfId="6727">
      <formula>NOT(ISERROR(SEARCH("Mieux se déplacer",B528)))</formula>
    </cfRule>
  </conditionalFormatting>
  <conditionalFormatting sqref="B528">
    <cfRule type="expression" priority="3377" aboveAverage="0" equalAverage="0" bottom="0" percent="0" rank="0" text="" dxfId="6728">
      <formula>NOT(ISERROR(SEARCH("Mieux gérer les déchets",#ref!)))</formula>
    </cfRule>
    <cfRule type="expression" priority="3378" aboveAverage="0" equalAverage="0" bottom="0" percent="0" rank="0" text="" dxfId="6729">
      <formula>NOT(ISERROR(SEARCH("Mieux préserver la ressource en eau",#ref!)))</formula>
    </cfRule>
    <cfRule type="expression" priority="3379" aboveAverage="0" equalAverage="0" bottom="0" percent="0" rank="0" text="" dxfId="6730">
      <formula>NOT(ISERROR(SEARCH("Mieux préserver la biodiversité",#ref!)))</formula>
    </cfRule>
    <cfRule type="expression" priority="3380" aboveAverage="0" equalAverage="0" bottom="0" percent="0" rank="0" text="" dxfId="6731">
      <formula>NOT(ISERROR(SEARCH("Mieux préserver les forêts",#ref!)))</formula>
    </cfRule>
    <cfRule type="expression" priority="3381" aboveAverage="0" equalAverage="0" bottom="0" percent="0" rank="0" text="" dxfId="6732">
      <formula>NOT(ISERROR(SEARCH("Mieux produire en agriculture et mieux se nourrir",#ref!)))</formula>
    </cfRule>
    <cfRule type="expression" priority="3382" aboveAverage="0" equalAverage="0" bottom="0" percent="0" rank="0" text="" dxfId="6733">
      <formula>NOT(ISERROR(SEARCH("Mieux produire dans l'industrie",#ref!)))</formula>
    </cfRule>
    <cfRule type="expression" priority="3383" aboveAverage="0" equalAverage="0" bottom="0" percent="0" rank="0" text="" dxfId="6734">
      <formula>NOT(ISERROR(SEARCH("Mieux produire et utiliser l'énergie",#ref!)))</formula>
    </cfRule>
    <cfRule type="expression" priority="3384" aboveAverage="0" equalAverage="0" bottom="0" percent="0" rank="0" text="" dxfId="6735">
      <formula>NOT(ISERROR(SEARCH("Mieux se loger",#ref!)))</formula>
    </cfRule>
    <cfRule type="expression" priority="3385" aboveAverage="0" equalAverage="0" bottom="0" percent="0" rank="0" text="" dxfId="6736">
      <formula>NOT(ISERROR(SEARCH("Mieux se déplacer",#ref!)))</formula>
    </cfRule>
  </conditionalFormatting>
  <conditionalFormatting sqref="B529">
    <cfRule type="expression" priority="3386" aboveAverage="0" equalAverage="0" bottom="0" percent="0" rank="0" text="" dxfId="6737">
      <formula>NOT(ISERROR(SEARCH("Mieux gérer les déchets",B529)))</formula>
    </cfRule>
    <cfRule type="expression" priority="3387" aboveAverage="0" equalAverage="0" bottom="0" percent="0" rank="0" text="" dxfId="6738">
      <formula>NOT(ISERROR(SEARCH("Mieux préserver la ressource en eau",B529)))</formula>
    </cfRule>
    <cfRule type="expression" priority="3388" aboveAverage="0" equalAverage="0" bottom="0" percent="0" rank="0" text="" dxfId="6739">
      <formula>NOT(ISERROR(SEARCH("Mieux préserver la biodiversité",B529)))</formula>
    </cfRule>
    <cfRule type="expression" priority="3389" aboveAverage="0" equalAverage="0" bottom="0" percent="0" rank="0" text="" dxfId="6740">
      <formula>NOT(ISERROR(SEARCH("Mieux préserver les forêts",B529)))</formula>
    </cfRule>
    <cfRule type="expression" priority="3390" aboveAverage="0" equalAverage="0" bottom="0" percent="0" rank="0" text="" dxfId="6741">
      <formula>NOT(ISERROR(SEARCH("Mieux produire en agriculture et mieux se nourrir",B529)))</formula>
    </cfRule>
    <cfRule type="expression" priority="3391" aboveAverage="0" equalAverage="0" bottom="0" percent="0" rank="0" text="" dxfId="6742">
      <formula>NOT(ISERROR(SEARCH("Mieux produire dans l'industrie",B529)))</formula>
    </cfRule>
    <cfRule type="expression" priority="3392" aboveAverage="0" equalAverage="0" bottom="0" percent="0" rank="0" text="" dxfId="6743">
      <formula>NOT(ISERROR(SEARCH("Mieux produire et utiliser l'énergie",B529)))</formula>
    </cfRule>
    <cfRule type="expression" priority="3393" aboveAverage="0" equalAverage="0" bottom="0" percent="0" rank="0" text="" dxfId="6744">
      <formula>NOT(ISERROR(SEARCH("Mieux se loger",B529)))</formula>
    </cfRule>
    <cfRule type="expression" priority="3394" aboveAverage="0" equalAverage="0" bottom="0" percent="0" rank="0" text="" dxfId="6745">
      <formula>NOT(ISERROR(SEARCH("Mieux se déplacer",B529)))</formula>
    </cfRule>
  </conditionalFormatting>
  <conditionalFormatting sqref="B529">
    <cfRule type="expression" priority="3395" aboveAverage="0" equalAverage="0" bottom="0" percent="0" rank="0" text="" dxfId="6746">
      <formula>NOT(ISERROR(SEARCH("Mieux gérer les déchets",#ref!)))</formula>
    </cfRule>
    <cfRule type="expression" priority="3396" aboveAverage="0" equalAverage="0" bottom="0" percent="0" rank="0" text="" dxfId="6747">
      <formula>NOT(ISERROR(SEARCH("Mieux préserver la ressource en eau",#ref!)))</formula>
    </cfRule>
    <cfRule type="expression" priority="3397" aboveAverage="0" equalAverage="0" bottom="0" percent="0" rank="0" text="" dxfId="6748">
      <formula>NOT(ISERROR(SEARCH("Mieux préserver la biodiversité",#ref!)))</formula>
    </cfRule>
    <cfRule type="expression" priority="3398" aboveAverage="0" equalAverage="0" bottom="0" percent="0" rank="0" text="" dxfId="6749">
      <formula>NOT(ISERROR(SEARCH("Mieux préserver les forêts",#ref!)))</formula>
    </cfRule>
    <cfRule type="expression" priority="3399" aboveAverage="0" equalAverage="0" bottom="0" percent="0" rank="0" text="" dxfId="6750">
      <formula>NOT(ISERROR(SEARCH("Mieux produire en agriculture et mieux se nourrir",#ref!)))</formula>
    </cfRule>
    <cfRule type="expression" priority="3400" aboveAverage="0" equalAverage="0" bottom="0" percent="0" rank="0" text="" dxfId="6751">
      <formula>NOT(ISERROR(SEARCH("Mieux produire dans l'industrie",#ref!)))</formula>
    </cfRule>
    <cfRule type="expression" priority="3401" aboveAverage="0" equalAverage="0" bottom="0" percent="0" rank="0" text="" dxfId="6752">
      <formula>NOT(ISERROR(SEARCH("Mieux produire et utiliser l'énergie",#ref!)))</formula>
    </cfRule>
    <cfRule type="expression" priority="3402" aboveAverage="0" equalAverage="0" bottom="0" percent="0" rank="0" text="" dxfId="6753">
      <formula>NOT(ISERROR(SEARCH("Mieux se loger",#ref!)))</formula>
    </cfRule>
    <cfRule type="expression" priority="3403" aboveAverage="0" equalAverage="0" bottom="0" percent="0" rank="0" text="" dxfId="6754">
      <formula>NOT(ISERROR(SEARCH("Mieux se déplacer",#ref!)))</formula>
    </cfRule>
  </conditionalFormatting>
  <conditionalFormatting sqref="B530">
    <cfRule type="expression" priority="3404" aboveAverage="0" equalAverage="0" bottom="0" percent="0" rank="0" text="" dxfId="6755">
      <formula>NOT(ISERROR(SEARCH("Mieux gérer les déchets",B530)))</formula>
    </cfRule>
    <cfRule type="expression" priority="3405" aboveAverage="0" equalAverage="0" bottom="0" percent="0" rank="0" text="" dxfId="6756">
      <formula>NOT(ISERROR(SEARCH("Mieux préserver la ressource en eau",B530)))</formula>
    </cfRule>
    <cfRule type="expression" priority="3406" aboveAverage="0" equalAverage="0" bottom="0" percent="0" rank="0" text="" dxfId="6757">
      <formula>NOT(ISERROR(SEARCH("Mieux préserver la biodiversité",B530)))</formula>
    </cfRule>
    <cfRule type="expression" priority="3407" aboveAverage="0" equalAverage="0" bottom="0" percent="0" rank="0" text="" dxfId="6758">
      <formula>NOT(ISERROR(SEARCH("Mieux préserver les forêts",B530)))</formula>
    </cfRule>
    <cfRule type="expression" priority="3408" aboveAverage="0" equalAverage="0" bottom="0" percent="0" rank="0" text="" dxfId="6759">
      <formula>NOT(ISERROR(SEARCH("Mieux produire en agriculture et mieux se nourrir",B530)))</formula>
    </cfRule>
    <cfRule type="expression" priority="3409" aboveAverage="0" equalAverage="0" bottom="0" percent="0" rank="0" text="" dxfId="6760">
      <formula>NOT(ISERROR(SEARCH("Mieux produire dans l'industrie",B530)))</formula>
    </cfRule>
    <cfRule type="expression" priority="3410" aboveAverage="0" equalAverage="0" bottom="0" percent="0" rank="0" text="" dxfId="6761">
      <formula>NOT(ISERROR(SEARCH("Mieux produire et utiliser l'énergie",B530)))</formula>
    </cfRule>
    <cfRule type="expression" priority="3411" aboveAverage="0" equalAverage="0" bottom="0" percent="0" rank="0" text="" dxfId="6762">
      <formula>NOT(ISERROR(SEARCH("Mieux se loger",B530)))</formula>
    </cfRule>
    <cfRule type="expression" priority="3412" aboveAverage="0" equalAverage="0" bottom="0" percent="0" rank="0" text="" dxfId="6763">
      <formula>NOT(ISERROR(SEARCH("Mieux se déplacer",B530)))</formula>
    </cfRule>
  </conditionalFormatting>
  <conditionalFormatting sqref="B530">
    <cfRule type="expression" priority="3413" aboveAverage="0" equalAverage="0" bottom="0" percent="0" rank="0" text="" dxfId="6764">
      <formula>NOT(ISERROR(SEARCH("Mieux gérer les déchets",#ref!)))</formula>
    </cfRule>
    <cfRule type="expression" priority="3414" aboveAverage="0" equalAverage="0" bottom="0" percent="0" rank="0" text="" dxfId="6765">
      <formula>NOT(ISERROR(SEARCH("Mieux préserver la ressource en eau",#ref!)))</formula>
    </cfRule>
    <cfRule type="expression" priority="3415" aboveAverage="0" equalAverage="0" bottom="0" percent="0" rank="0" text="" dxfId="6766">
      <formula>NOT(ISERROR(SEARCH("Mieux préserver la biodiversité",#ref!)))</formula>
    </cfRule>
    <cfRule type="expression" priority="3416" aboveAverage="0" equalAverage="0" bottom="0" percent="0" rank="0" text="" dxfId="6767">
      <formula>NOT(ISERROR(SEARCH("Mieux préserver les forêts",#ref!)))</formula>
    </cfRule>
    <cfRule type="expression" priority="3417" aboveAverage="0" equalAverage="0" bottom="0" percent="0" rank="0" text="" dxfId="6768">
      <formula>NOT(ISERROR(SEARCH("Mieux produire en agriculture et mieux se nourrir",#ref!)))</formula>
    </cfRule>
    <cfRule type="expression" priority="3418" aboveAverage="0" equalAverage="0" bottom="0" percent="0" rank="0" text="" dxfId="6769">
      <formula>NOT(ISERROR(SEARCH("Mieux produire dans l'industrie",#ref!)))</formula>
    </cfRule>
    <cfRule type="expression" priority="3419" aboveAverage="0" equalAverage="0" bottom="0" percent="0" rank="0" text="" dxfId="6770">
      <formula>NOT(ISERROR(SEARCH("Mieux produire et utiliser l'énergie",#ref!)))</formula>
    </cfRule>
    <cfRule type="expression" priority="3420" aboveAverage="0" equalAverage="0" bottom="0" percent="0" rank="0" text="" dxfId="6771">
      <formula>NOT(ISERROR(SEARCH("Mieux se loger",#ref!)))</formula>
    </cfRule>
    <cfRule type="expression" priority="3421" aboveAverage="0" equalAverage="0" bottom="0" percent="0" rank="0" text="" dxfId="6772">
      <formula>NOT(ISERROR(SEARCH("Mieux se déplacer",#ref!)))</formula>
    </cfRule>
  </conditionalFormatting>
  <conditionalFormatting sqref="B531">
    <cfRule type="expression" priority="3422" aboveAverage="0" equalAverage="0" bottom="0" percent="0" rank="0" text="" dxfId="6773">
      <formula>NOT(ISERROR(SEARCH("Mieux gérer les déchets",B531)))</formula>
    </cfRule>
    <cfRule type="expression" priority="3423" aboveAverage="0" equalAverage="0" bottom="0" percent="0" rank="0" text="" dxfId="6774">
      <formula>NOT(ISERROR(SEARCH("Mieux préserver la ressource en eau",B531)))</formula>
    </cfRule>
    <cfRule type="expression" priority="3424" aboveAverage="0" equalAverage="0" bottom="0" percent="0" rank="0" text="" dxfId="6775">
      <formula>NOT(ISERROR(SEARCH("Mieux préserver la biodiversité",B531)))</formula>
    </cfRule>
    <cfRule type="expression" priority="3425" aboveAverage="0" equalAverage="0" bottom="0" percent="0" rank="0" text="" dxfId="6776">
      <formula>NOT(ISERROR(SEARCH("Mieux préserver les forêts",B531)))</formula>
    </cfRule>
    <cfRule type="expression" priority="3426" aboveAverage="0" equalAverage="0" bottom="0" percent="0" rank="0" text="" dxfId="6777">
      <formula>NOT(ISERROR(SEARCH("Mieux produire en agriculture et mieux se nourrir",B531)))</formula>
    </cfRule>
    <cfRule type="expression" priority="3427" aboveAverage="0" equalAverage="0" bottom="0" percent="0" rank="0" text="" dxfId="6778">
      <formula>NOT(ISERROR(SEARCH("Mieux produire dans l'industrie",B531)))</formula>
    </cfRule>
    <cfRule type="expression" priority="3428" aboveAverage="0" equalAverage="0" bottom="0" percent="0" rank="0" text="" dxfId="6779">
      <formula>NOT(ISERROR(SEARCH("Mieux produire et utiliser l'énergie",B531)))</formula>
    </cfRule>
    <cfRule type="expression" priority="3429" aboveAverage="0" equalAverage="0" bottom="0" percent="0" rank="0" text="" dxfId="6780">
      <formula>NOT(ISERROR(SEARCH("Mieux se loger",B531)))</formula>
    </cfRule>
    <cfRule type="expression" priority="3430" aboveAverage="0" equalAverage="0" bottom="0" percent="0" rank="0" text="" dxfId="6781">
      <formula>NOT(ISERROR(SEARCH("Mieux se déplacer",B531)))</formula>
    </cfRule>
  </conditionalFormatting>
  <conditionalFormatting sqref="B531">
    <cfRule type="expression" priority="3431" aboveAverage="0" equalAverage="0" bottom="0" percent="0" rank="0" text="" dxfId="6782">
      <formula>NOT(ISERROR(SEARCH("Mieux gérer les déchets",#ref!)))</formula>
    </cfRule>
    <cfRule type="expression" priority="3432" aboveAverage="0" equalAverage="0" bottom="0" percent="0" rank="0" text="" dxfId="6783">
      <formula>NOT(ISERROR(SEARCH("Mieux préserver la ressource en eau",#ref!)))</formula>
    </cfRule>
    <cfRule type="expression" priority="3433" aboveAverage="0" equalAverage="0" bottom="0" percent="0" rank="0" text="" dxfId="6784">
      <formula>NOT(ISERROR(SEARCH("Mieux préserver la biodiversité",#ref!)))</formula>
    </cfRule>
    <cfRule type="expression" priority="3434" aboveAverage="0" equalAverage="0" bottom="0" percent="0" rank="0" text="" dxfId="6785">
      <formula>NOT(ISERROR(SEARCH("Mieux préserver les forêts",#ref!)))</formula>
    </cfRule>
    <cfRule type="expression" priority="3435" aboveAverage="0" equalAverage="0" bottom="0" percent="0" rank="0" text="" dxfId="6786">
      <formula>NOT(ISERROR(SEARCH("Mieux produire en agriculture et mieux se nourrir",#ref!)))</formula>
    </cfRule>
    <cfRule type="expression" priority="3436" aboveAverage="0" equalAverage="0" bottom="0" percent="0" rank="0" text="" dxfId="6787">
      <formula>NOT(ISERROR(SEARCH("Mieux produire dans l'industrie",#ref!)))</formula>
    </cfRule>
    <cfRule type="expression" priority="3437" aboveAverage="0" equalAverage="0" bottom="0" percent="0" rank="0" text="" dxfId="6788">
      <formula>NOT(ISERROR(SEARCH("Mieux produire et utiliser l'énergie",#ref!)))</formula>
    </cfRule>
    <cfRule type="expression" priority="3438" aboveAverage="0" equalAverage="0" bottom="0" percent="0" rank="0" text="" dxfId="6789">
      <formula>NOT(ISERROR(SEARCH("Mieux se loger",#ref!)))</formula>
    </cfRule>
    <cfRule type="expression" priority="3439" aboveAverage="0" equalAverage="0" bottom="0" percent="0" rank="0" text="" dxfId="6790">
      <formula>NOT(ISERROR(SEARCH("Mieux se déplacer",#ref!)))</formula>
    </cfRule>
  </conditionalFormatting>
  <conditionalFormatting sqref="B532">
    <cfRule type="expression" priority="3440" aboveAverage="0" equalAverage="0" bottom="0" percent="0" rank="0" text="" dxfId="6791">
      <formula>NOT(ISERROR(SEARCH("Mieux gérer les déchets",B532)))</formula>
    </cfRule>
    <cfRule type="expression" priority="3441" aboveAverage="0" equalAverage="0" bottom="0" percent="0" rank="0" text="" dxfId="6792">
      <formula>NOT(ISERROR(SEARCH("Mieux préserver la ressource en eau",B532)))</formula>
    </cfRule>
    <cfRule type="expression" priority="3442" aboveAverage="0" equalAverage="0" bottom="0" percent="0" rank="0" text="" dxfId="6793">
      <formula>NOT(ISERROR(SEARCH("Mieux préserver la biodiversité",B532)))</formula>
    </cfRule>
    <cfRule type="expression" priority="3443" aboveAverage="0" equalAverage="0" bottom="0" percent="0" rank="0" text="" dxfId="6794">
      <formula>NOT(ISERROR(SEARCH("Mieux préserver les forêts",B532)))</formula>
    </cfRule>
    <cfRule type="expression" priority="3444" aboveAverage="0" equalAverage="0" bottom="0" percent="0" rank="0" text="" dxfId="6795">
      <formula>NOT(ISERROR(SEARCH("Mieux produire en agriculture et mieux se nourrir",B532)))</formula>
    </cfRule>
    <cfRule type="expression" priority="3445" aboveAverage="0" equalAverage="0" bottom="0" percent="0" rank="0" text="" dxfId="6796">
      <formula>NOT(ISERROR(SEARCH("Mieux produire dans l'industrie",B532)))</formula>
    </cfRule>
    <cfRule type="expression" priority="3446" aboveAverage="0" equalAverage="0" bottom="0" percent="0" rank="0" text="" dxfId="6797">
      <formula>NOT(ISERROR(SEARCH("Mieux produire et utiliser l'énergie",B532)))</formula>
    </cfRule>
    <cfRule type="expression" priority="3447" aboveAverage="0" equalAverage="0" bottom="0" percent="0" rank="0" text="" dxfId="6798">
      <formula>NOT(ISERROR(SEARCH("Mieux se loger",B532)))</formula>
    </cfRule>
    <cfRule type="expression" priority="3448" aboveAverage="0" equalAverage="0" bottom="0" percent="0" rank="0" text="" dxfId="6799">
      <formula>NOT(ISERROR(SEARCH("Mieux se déplacer",B532)))</formula>
    </cfRule>
  </conditionalFormatting>
  <conditionalFormatting sqref="B532">
    <cfRule type="expression" priority="3449" aboveAverage="0" equalAverage="0" bottom="0" percent="0" rank="0" text="" dxfId="6800">
      <formula>NOT(ISERROR(SEARCH("Mieux gérer les déchets",#ref!)))</formula>
    </cfRule>
    <cfRule type="expression" priority="3450" aboveAverage="0" equalAverage="0" bottom="0" percent="0" rank="0" text="" dxfId="6801">
      <formula>NOT(ISERROR(SEARCH("Mieux préserver la ressource en eau",#ref!)))</formula>
    </cfRule>
    <cfRule type="expression" priority="3451" aboveAverage="0" equalAverage="0" bottom="0" percent="0" rank="0" text="" dxfId="6802">
      <formula>NOT(ISERROR(SEARCH("Mieux préserver la biodiversité",#ref!)))</formula>
    </cfRule>
    <cfRule type="expression" priority="3452" aboveAverage="0" equalAverage="0" bottom="0" percent="0" rank="0" text="" dxfId="6803">
      <formula>NOT(ISERROR(SEARCH("Mieux préserver les forêts",#ref!)))</formula>
    </cfRule>
    <cfRule type="expression" priority="3453" aboveAverage="0" equalAverage="0" bottom="0" percent="0" rank="0" text="" dxfId="6804">
      <formula>NOT(ISERROR(SEARCH("Mieux produire en agriculture et mieux se nourrir",#ref!)))</formula>
    </cfRule>
    <cfRule type="expression" priority="3454" aboveAverage="0" equalAverage="0" bottom="0" percent="0" rank="0" text="" dxfId="6805">
      <formula>NOT(ISERROR(SEARCH("Mieux produire dans l'industrie",#ref!)))</formula>
    </cfRule>
    <cfRule type="expression" priority="3455" aboveAverage="0" equalAverage="0" bottom="0" percent="0" rank="0" text="" dxfId="6806">
      <formula>NOT(ISERROR(SEARCH("Mieux produire et utiliser l'énergie",#ref!)))</formula>
    </cfRule>
    <cfRule type="expression" priority="3456" aboveAverage="0" equalAverage="0" bottom="0" percent="0" rank="0" text="" dxfId="6807">
      <formula>NOT(ISERROR(SEARCH("Mieux se loger",#ref!)))</formula>
    </cfRule>
    <cfRule type="expression" priority="3457" aboveAverage="0" equalAverage="0" bottom="0" percent="0" rank="0" text="" dxfId="6808">
      <formula>NOT(ISERROR(SEARCH("Mieux se déplacer",#ref!)))</formula>
    </cfRule>
  </conditionalFormatting>
  <conditionalFormatting sqref="B533">
    <cfRule type="expression" priority="3458" aboveAverage="0" equalAverage="0" bottom="0" percent="0" rank="0" text="" dxfId="6809">
      <formula>NOT(ISERROR(SEARCH("Mieux gérer les déchets",B533)))</formula>
    </cfRule>
    <cfRule type="expression" priority="3459" aboveAverage="0" equalAverage="0" bottom="0" percent="0" rank="0" text="" dxfId="6810">
      <formula>NOT(ISERROR(SEARCH("Mieux préserver la ressource en eau",B533)))</formula>
    </cfRule>
    <cfRule type="expression" priority="3460" aboveAverage="0" equalAverage="0" bottom="0" percent="0" rank="0" text="" dxfId="6811">
      <formula>NOT(ISERROR(SEARCH("Mieux préserver la biodiversité",B533)))</formula>
    </cfRule>
    <cfRule type="expression" priority="3461" aboveAverage="0" equalAverage="0" bottom="0" percent="0" rank="0" text="" dxfId="6812">
      <formula>NOT(ISERROR(SEARCH("Mieux préserver les forêts",B533)))</formula>
    </cfRule>
    <cfRule type="expression" priority="3462" aboveAverage="0" equalAverage="0" bottom="0" percent="0" rank="0" text="" dxfId="6813">
      <formula>NOT(ISERROR(SEARCH("Mieux produire en agriculture et mieux se nourrir",B533)))</formula>
    </cfRule>
    <cfRule type="expression" priority="3463" aboveAverage="0" equalAverage="0" bottom="0" percent="0" rank="0" text="" dxfId="6814">
      <formula>NOT(ISERROR(SEARCH("Mieux produire dans l'industrie",B533)))</formula>
    </cfRule>
    <cfRule type="expression" priority="3464" aboveAverage="0" equalAverage="0" bottom="0" percent="0" rank="0" text="" dxfId="6815">
      <formula>NOT(ISERROR(SEARCH("Mieux produire et utiliser l'énergie",B533)))</formula>
    </cfRule>
    <cfRule type="expression" priority="3465" aboveAverage="0" equalAverage="0" bottom="0" percent="0" rank="0" text="" dxfId="6816">
      <formula>NOT(ISERROR(SEARCH("Mieux se loger",B533)))</formula>
    </cfRule>
    <cfRule type="expression" priority="3466" aboveAverage="0" equalAverage="0" bottom="0" percent="0" rank="0" text="" dxfId="6817">
      <formula>NOT(ISERROR(SEARCH("Mieux se déplacer",B533)))</formula>
    </cfRule>
  </conditionalFormatting>
  <conditionalFormatting sqref="B533">
    <cfRule type="expression" priority="3467" aboveAverage="0" equalAverage="0" bottom="0" percent="0" rank="0" text="" dxfId="6818">
      <formula>NOT(ISERROR(SEARCH("Mieux gérer les déchets",#ref!)))</formula>
    </cfRule>
    <cfRule type="expression" priority="3468" aboveAverage="0" equalAverage="0" bottom="0" percent="0" rank="0" text="" dxfId="6819">
      <formula>NOT(ISERROR(SEARCH("Mieux préserver la ressource en eau",#ref!)))</formula>
    </cfRule>
    <cfRule type="expression" priority="3469" aboveAverage="0" equalAverage="0" bottom="0" percent="0" rank="0" text="" dxfId="6820">
      <formula>NOT(ISERROR(SEARCH("Mieux préserver la biodiversité",#ref!)))</formula>
    </cfRule>
    <cfRule type="expression" priority="3470" aboveAverage="0" equalAverage="0" bottom="0" percent="0" rank="0" text="" dxfId="6821">
      <formula>NOT(ISERROR(SEARCH("Mieux préserver les forêts",#ref!)))</formula>
    </cfRule>
    <cfRule type="expression" priority="3471" aboveAverage="0" equalAverage="0" bottom="0" percent="0" rank="0" text="" dxfId="6822">
      <formula>NOT(ISERROR(SEARCH("Mieux produire en agriculture et mieux se nourrir",#ref!)))</formula>
    </cfRule>
    <cfRule type="expression" priority="3472" aboveAverage="0" equalAverage="0" bottom="0" percent="0" rank="0" text="" dxfId="6823">
      <formula>NOT(ISERROR(SEARCH("Mieux produire dans l'industrie",#ref!)))</formula>
    </cfRule>
    <cfRule type="expression" priority="3473" aboveAverage="0" equalAverage="0" bottom="0" percent="0" rank="0" text="" dxfId="6824">
      <formula>NOT(ISERROR(SEARCH("Mieux produire et utiliser l'énergie",#ref!)))</formula>
    </cfRule>
    <cfRule type="expression" priority="3474" aboveAverage="0" equalAverage="0" bottom="0" percent="0" rank="0" text="" dxfId="6825">
      <formula>NOT(ISERROR(SEARCH("Mieux se loger",#ref!)))</formula>
    </cfRule>
    <cfRule type="expression" priority="3475" aboveAverage="0" equalAverage="0" bottom="0" percent="0" rank="0" text="" dxfId="6826">
      <formula>NOT(ISERROR(SEARCH("Mieux se déplacer",#ref!)))</formula>
    </cfRule>
  </conditionalFormatting>
  <conditionalFormatting sqref="B534">
    <cfRule type="expression" priority="3476" aboveAverage="0" equalAverage="0" bottom="0" percent="0" rank="0" text="" dxfId="6827">
      <formula>NOT(ISERROR(SEARCH("Mieux gérer les déchets",B534)))</formula>
    </cfRule>
    <cfRule type="expression" priority="3477" aboveAverage="0" equalAverage="0" bottom="0" percent="0" rank="0" text="" dxfId="6828">
      <formula>NOT(ISERROR(SEARCH("Mieux préserver la ressource en eau",B534)))</formula>
    </cfRule>
    <cfRule type="expression" priority="3478" aboveAverage="0" equalAverage="0" bottom="0" percent="0" rank="0" text="" dxfId="6829">
      <formula>NOT(ISERROR(SEARCH("Mieux préserver la biodiversité",B534)))</formula>
    </cfRule>
    <cfRule type="expression" priority="3479" aboveAverage="0" equalAverage="0" bottom="0" percent="0" rank="0" text="" dxfId="6830">
      <formula>NOT(ISERROR(SEARCH("Mieux préserver les forêts",B534)))</formula>
    </cfRule>
    <cfRule type="expression" priority="3480" aboveAverage="0" equalAverage="0" bottom="0" percent="0" rank="0" text="" dxfId="6831">
      <formula>NOT(ISERROR(SEARCH("Mieux produire en agriculture et mieux se nourrir",B534)))</formula>
    </cfRule>
    <cfRule type="expression" priority="3481" aboveAverage="0" equalAverage="0" bottom="0" percent="0" rank="0" text="" dxfId="6832">
      <formula>NOT(ISERROR(SEARCH("Mieux produire dans l'industrie",B534)))</formula>
    </cfRule>
    <cfRule type="expression" priority="3482" aboveAverage="0" equalAverage="0" bottom="0" percent="0" rank="0" text="" dxfId="6833">
      <formula>NOT(ISERROR(SEARCH("Mieux produire et utiliser l'énergie",B534)))</formula>
    </cfRule>
    <cfRule type="expression" priority="3483" aboveAverage="0" equalAverage="0" bottom="0" percent="0" rank="0" text="" dxfId="6834">
      <formula>NOT(ISERROR(SEARCH("Mieux se loger",B534)))</formula>
    </cfRule>
    <cfRule type="expression" priority="3484" aboveAverage="0" equalAverage="0" bottom="0" percent="0" rank="0" text="" dxfId="6835">
      <formula>NOT(ISERROR(SEARCH("Mieux se déplacer",B534)))</formula>
    </cfRule>
  </conditionalFormatting>
  <conditionalFormatting sqref="B534">
    <cfRule type="expression" priority="3485" aboveAverage="0" equalAverage="0" bottom="0" percent="0" rank="0" text="" dxfId="6836">
      <formula>NOT(ISERROR(SEARCH("Mieux gérer les déchets",#ref!)))</formula>
    </cfRule>
    <cfRule type="expression" priority="3486" aboveAverage="0" equalAverage="0" bottom="0" percent="0" rank="0" text="" dxfId="6837">
      <formula>NOT(ISERROR(SEARCH("Mieux préserver la ressource en eau",#ref!)))</formula>
    </cfRule>
    <cfRule type="expression" priority="3487" aboveAverage="0" equalAverage="0" bottom="0" percent="0" rank="0" text="" dxfId="6838">
      <formula>NOT(ISERROR(SEARCH("Mieux préserver la biodiversité",#ref!)))</formula>
    </cfRule>
    <cfRule type="expression" priority="3488" aboveAverage="0" equalAverage="0" bottom="0" percent="0" rank="0" text="" dxfId="6839">
      <formula>NOT(ISERROR(SEARCH("Mieux préserver les forêts",#ref!)))</formula>
    </cfRule>
    <cfRule type="expression" priority="3489" aboveAverage="0" equalAverage="0" bottom="0" percent="0" rank="0" text="" dxfId="6840">
      <formula>NOT(ISERROR(SEARCH("Mieux produire en agriculture et mieux se nourrir",#ref!)))</formula>
    </cfRule>
    <cfRule type="expression" priority="3490" aboveAverage="0" equalAverage="0" bottom="0" percent="0" rank="0" text="" dxfId="6841">
      <formula>NOT(ISERROR(SEARCH("Mieux produire dans l'industrie",#ref!)))</formula>
    </cfRule>
    <cfRule type="expression" priority="3491" aboveAverage="0" equalAverage="0" bottom="0" percent="0" rank="0" text="" dxfId="6842">
      <formula>NOT(ISERROR(SEARCH("Mieux produire et utiliser l'énergie",#ref!)))</formula>
    </cfRule>
    <cfRule type="expression" priority="3492" aboveAverage="0" equalAverage="0" bottom="0" percent="0" rank="0" text="" dxfId="6843">
      <formula>NOT(ISERROR(SEARCH("Mieux se loger",#ref!)))</formula>
    </cfRule>
    <cfRule type="expression" priority="3493" aboveAverage="0" equalAverage="0" bottom="0" percent="0" rank="0" text="" dxfId="6844">
      <formula>NOT(ISERROR(SEARCH("Mieux se déplacer",#ref!)))</formula>
    </cfRule>
  </conditionalFormatting>
  <conditionalFormatting sqref="B535">
    <cfRule type="expression" priority="3494" aboveAverage="0" equalAverage="0" bottom="0" percent="0" rank="0" text="" dxfId="6845">
      <formula>NOT(ISERROR(SEARCH("Mieux gérer les déchets",B535)))</formula>
    </cfRule>
    <cfRule type="expression" priority="3495" aboveAverage="0" equalAverage="0" bottom="0" percent="0" rank="0" text="" dxfId="6846">
      <formula>NOT(ISERROR(SEARCH("Mieux préserver la ressource en eau",B535)))</formula>
    </cfRule>
    <cfRule type="expression" priority="3496" aboveAverage="0" equalAverage="0" bottom="0" percent="0" rank="0" text="" dxfId="6847">
      <formula>NOT(ISERROR(SEARCH("Mieux préserver la biodiversité",B535)))</formula>
    </cfRule>
    <cfRule type="expression" priority="3497" aboveAverage="0" equalAverage="0" bottom="0" percent="0" rank="0" text="" dxfId="6848">
      <formula>NOT(ISERROR(SEARCH("Mieux préserver les forêts",B535)))</formula>
    </cfRule>
    <cfRule type="expression" priority="3498" aboveAverage="0" equalAverage="0" bottom="0" percent="0" rank="0" text="" dxfId="6849">
      <formula>NOT(ISERROR(SEARCH("Mieux produire en agriculture et mieux se nourrir",B535)))</formula>
    </cfRule>
    <cfRule type="expression" priority="3499" aboveAverage="0" equalAverage="0" bottom="0" percent="0" rank="0" text="" dxfId="6850">
      <formula>NOT(ISERROR(SEARCH("Mieux produire dans l'industrie",B535)))</formula>
    </cfRule>
    <cfRule type="expression" priority="3500" aboveAverage="0" equalAverage="0" bottom="0" percent="0" rank="0" text="" dxfId="6851">
      <formula>NOT(ISERROR(SEARCH("Mieux produire et utiliser l'énergie",B535)))</formula>
    </cfRule>
    <cfRule type="expression" priority="3501" aboveAverage="0" equalAverage="0" bottom="0" percent="0" rank="0" text="" dxfId="6852">
      <formula>NOT(ISERROR(SEARCH("Mieux se loger",B535)))</formula>
    </cfRule>
    <cfRule type="expression" priority="3502" aboveAverage="0" equalAverage="0" bottom="0" percent="0" rank="0" text="" dxfId="6853">
      <formula>NOT(ISERROR(SEARCH("Mieux se déplacer",B535)))</formula>
    </cfRule>
  </conditionalFormatting>
  <conditionalFormatting sqref="B535">
    <cfRule type="expression" priority="3503" aboveAverage="0" equalAverage="0" bottom="0" percent="0" rank="0" text="" dxfId="6854">
      <formula>NOT(ISERROR(SEARCH("Mieux gérer les déchets",#ref!)))</formula>
    </cfRule>
    <cfRule type="expression" priority="3504" aboveAverage="0" equalAverage="0" bottom="0" percent="0" rank="0" text="" dxfId="6855">
      <formula>NOT(ISERROR(SEARCH("Mieux préserver la ressource en eau",#ref!)))</formula>
    </cfRule>
    <cfRule type="expression" priority="3505" aboveAverage="0" equalAverage="0" bottom="0" percent="0" rank="0" text="" dxfId="6856">
      <formula>NOT(ISERROR(SEARCH("Mieux préserver la biodiversité",#ref!)))</formula>
    </cfRule>
    <cfRule type="expression" priority="3506" aboveAverage="0" equalAverage="0" bottom="0" percent="0" rank="0" text="" dxfId="6857">
      <formula>NOT(ISERROR(SEARCH("Mieux préserver les forêts",#ref!)))</formula>
    </cfRule>
    <cfRule type="expression" priority="3507" aboveAverage="0" equalAverage="0" bottom="0" percent="0" rank="0" text="" dxfId="6858">
      <formula>NOT(ISERROR(SEARCH("Mieux produire en agriculture et mieux se nourrir",#ref!)))</formula>
    </cfRule>
    <cfRule type="expression" priority="3508" aboveAverage="0" equalAverage="0" bottom="0" percent="0" rank="0" text="" dxfId="6859">
      <formula>NOT(ISERROR(SEARCH("Mieux produire dans l'industrie",#ref!)))</formula>
    </cfRule>
    <cfRule type="expression" priority="3509" aboveAverage="0" equalAverage="0" bottom="0" percent="0" rank="0" text="" dxfId="6860">
      <formula>NOT(ISERROR(SEARCH("Mieux produire et utiliser l'énergie",#ref!)))</formula>
    </cfRule>
    <cfRule type="expression" priority="3510" aboveAverage="0" equalAverage="0" bottom="0" percent="0" rank="0" text="" dxfId="6861">
      <formula>NOT(ISERROR(SEARCH("Mieux se loger",#ref!)))</formula>
    </cfRule>
    <cfRule type="expression" priority="3511" aboveAverage="0" equalAverage="0" bottom="0" percent="0" rank="0" text="" dxfId="6862">
      <formula>NOT(ISERROR(SEARCH("Mieux se déplacer",#ref!)))</formula>
    </cfRule>
  </conditionalFormatting>
  <conditionalFormatting sqref="B536">
    <cfRule type="expression" priority="3512" aboveAverage="0" equalAverage="0" bottom="0" percent="0" rank="0" text="" dxfId="6863">
      <formula>NOT(ISERROR(SEARCH("Mieux gérer les déchets",B536)))</formula>
    </cfRule>
    <cfRule type="expression" priority="3513" aboveAverage="0" equalAverage="0" bottom="0" percent="0" rank="0" text="" dxfId="6864">
      <formula>NOT(ISERROR(SEARCH("Mieux préserver la ressource en eau",B536)))</formula>
    </cfRule>
    <cfRule type="expression" priority="3514" aboveAverage="0" equalAverage="0" bottom="0" percent="0" rank="0" text="" dxfId="6865">
      <formula>NOT(ISERROR(SEARCH("Mieux préserver la biodiversité",B536)))</formula>
    </cfRule>
    <cfRule type="expression" priority="3515" aboveAverage="0" equalAverage="0" bottom="0" percent="0" rank="0" text="" dxfId="6866">
      <formula>NOT(ISERROR(SEARCH("Mieux préserver les forêts",B536)))</formula>
    </cfRule>
    <cfRule type="expression" priority="3516" aboveAverage="0" equalAverage="0" bottom="0" percent="0" rank="0" text="" dxfId="6867">
      <formula>NOT(ISERROR(SEARCH("Mieux produire en agriculture et mieux se nourrir",B536)))</formula>
    </cfRule>
    <cfRule type="expression" priority="3517" aboveAverage="0" equalAverage="0" bottom="0" percent="0" rank="0" text="" dxfId="6868">
      <formula>NOT(ISERROR(SEARCH("Mieux produire dans l'industrie",B536)))</formula>
    </cfRule>
    <cfRule type="expression" priority="3518" aboveAverage="0" equalAverage="0" bottom="0" percent="0" rank="0" text="" dxfId="6869">
      <formula>NOT(ISERROR(SEARCH("Mieux produire et utiliser l'énergie",B536)))</formula>
    </cfRule>
    <cfRule type="expression" priority="3519" aboveAverage="0" equalAverage="0" bottom="0" percent="0" rank="0" text="" dxfId="6870">
      <formula>NOT(ISERROR(SEARCH("Mieux se loger",B536)))</formula>
    </cfRule>
    <cfRule type="expression" priority="3520" aboveAverage="0" equalAverage="0" bottom="0" percent="0" rank="0" text="" dxfId="6871">
      <formula>NOT(ISERROR(SEARCH("Mieux se déplacer",B536)))</formula>
    </cfRule>
  </conditionalFormatting>
  <conditionalFormatting sqref="B536">
    <cfRule type="expression" priority="3521" aboveAverage="0" equalAverage="0" bottom="0" percent="0" rank="0" text="" dxfId="6872">
      <formula>NOT(ISERROR(SEARCH("Mieux gérer les déchets",#ref!)))</formula>
    </cfRule>
    <cfRule type="expression" priority="3522" aboveAverage="0" equalAverage="0" bottom="0" percent="0" rank="0" text="" dxfId="6873">
      <formula>NOT(ISERROR(SEARCH("Mieux préserver la ressource en eau",#ref!)))</formula>
    </cfRule>
    <cfRule type="expression" priority="3523" aboveAverage="0" equalAverage="0" bottom="0" percent="0" rank="0" text="" dxfId="6874">
      <formula>NOT(ISERROR(SEARCH("Mieux préserver la biodiversité",#ref!)))</formula>
    </cfRule>
    <cfRule type="expression" priority="3524" aboveAverage="0" equalAverage="0" bottom="0" percent="0" rank="0" text="" dxfId="6875">
      <formula>NOT(ISERROR(SEARCH("Mieux préserver les forêts",#ref!)))</formula>
    </cfRule>
    <cfRule type="expression" priority="3525" aboveAverage="0" equalAverage="0" bottom="0" percent="0" rank="0" text="" dxfId="6876">
      <formula>NOT(ISERROR(SEARCH("Mieux produire en agriculture et mieux se nourrir",#ref!)))</formula>
    </cfRule>
    <cfRule type="expression" priority="3526" aboveAverage="0" equalAverage="0" bottom="0" percent="0" rank="0" text="" dxfId="6877">
      <formula>NOT(ISERROR(SEARCH("Mieux produire dans l'industrie",#ref!)))</formula>
    </cfRule>
    <cfRule type="expression" priority="3527" aboveAverage="0" equalAverage="0" bottom="0" percent="0" rank="0" text="" dxfId="6878">
      <formula>NOT(ISERROR(SEARCH("Mieux produire et utiliser l'énergie",#ref!)))</formula>
    </cfRule>
    <cfRule type="expression" priority="3528" aboveAverage="0" equalAverage="0" bottom="0" percent="0" rank="0" text="" dxfId="6879">
      <formula>NOT(ISERROR(SEARCH("Mieux se loger",#ref!)))</formula>
    </cfRule>
    <cfRule type="expression" priority="3529" aboveAverage="0" equalAverage="0" bottom="0" percent="0" rank="0" text="" dxfId="6880">
      <formula>NOT(ISERROR(SEARCH("Mieux se déplacer",#ref!)))</formula>
    </cfRule>
  </conditionalFormatting>
  <conditionalFormatting sqref="B537">
    <cfRule type="expression" priority="3530" aboveAverage="0" equalAverage="0" bottom="0" percent="0" rank="0" text="" dxfId="6881">
      <formula>NOT(ISERROR(SEARCH("Mieux gérer les déchets",B537)))</formula>
    </cfRule>
    <cfRule type="expression" priority="3531" aboveAverage="0" equalAverage="0" bottom="0" percent="0" rank="0" text="" dxfId="6882">
      <formula>NOT(ISERROR(SEARCH("Mieux préserver la ressource en eau",B537)))</formula>
    </cfRule>
    <cfRule type="expression" priority="3532" aboveAverage="0" equalAverage="0" bottom="0" percent="0" rank="0" text="" dxfId="6883">
      <formula>NOT(ISERROR(SEARCH("Mieux préserver la biodiversité",B537)))</formula>
    </cfRule>
    <cfRule type="expression" priority="3533" aboveAverage="0" equalAverage="0" bottom="0" percent="0" rank="0" text="" dxfId="6884">
      <formula>NOT(ISERROR(SEARCH("Mieux préserver les forêts",B537)))</formula>
    </cfRule>
    <cfRule type="expression" priority="3534" aboveAverage="0" equalAverage="0" bottom="0" percent="0" rank="0" text="" dxfId="6885">
      <formula>NOT(ISERROR(SEARCH("Mieux produire en agriculture et mieux se nourrir",B537)))</formula>
    </cfRule>
    <cfRule type="expression" priority="3535" aboveAverage="0" equalAverage="0" bottom="0" percent="0" rank="0" text="" dxfId="6886">
      <formula>NOT(ISERROR(SEARCH("Mieux produire dans l'industrie",B537)))</formula>
    </cfRule>
    <cfRule type="expression" priority="3536" aboveAverage="0" equalAverage="0" bottom="0" percent="0" rank="0" text="" dxfId="6887">
      <formula>NOT(ISERROR(SEARCH("Mieux produire et utiliser l'énergie",B537)))</formula>
    </cfRule>
    <cfRule type="expression" priority="3537" aboveAverage="0" equalAverage="0" bottom="0" percent="0" rank="0" text="" dxfId="6888">
      <formula>NOT(ISERROR(SEARCH("Mieux se loger",B537)))</formula>
    </cfRule>
    <cfRule type="expression" priority="3538" aboveAverage="0" equalAverage="0" bottom="0" percent="0" rank="0" text="" dxfId="6889">
      <formula>NOT(ISERROR(SEARCH("Mieux se déplacer",B537)))</formula>
    </cfRule>
  </conditionalFormatting>
  <conditionalFormatting sqref="B537">
    <cfRule type="expression" priority="3539" aboveAverage="0" equalAverage="0" bottom="0" percent="0" rank="0" text="" dxfId="6890">
      <formula>NOT(ISERROR(SEARCH("Mieux gérer les déchets",#ref!)))</formula>
    </cfRule>
    <cfRule type="expression" priority="3540" aboveAverage="0" equalAverage="0" bottom="0" percent="0" rank="0" text="" dxfId="6891">
      <formula>NOT(ISERROR(SEARCH("Mieux préserver la ressource en eau",#ref!)))</formula>
    </cfRule>
    <cfRule type="expression" priority="3541" aboveAverage="0" equalAverage="0" bottom="0" percent="0" rank="0" text="" dxfId="6892">
      <formula>NOT(ISERROR(SEARCH("Mieux préserver la biodiversité",#ref!)))</formula>
    </cfRule>
    <cfRule type="expression" priority="3542" aboveAverage="0" equalAverage="0" bottom="0" percent="0" rank="0" text="" dxfId="6893">
      <formula>NOT(ISERROR(SEARCH("Mieux préserver les forêts",#ref!)))</formula>
    </cfRule>
    <cfRule type="expression" priority="3543" aboveAverage="0" equalAverage="0" bottom="0" percent="0" rank="0" text="" dxfId="6894">
      <formula>NOT(ISERROR(SEARCH("Mieux produire en agriculture et mieux se nourrir",#ref!)))</formula>
    </cfRule>
    <cfRule type="expression" priority="3544" aboveAverage="0" equalAverage="0" bottom="0" percent="0" rank="0" text="" dxfId="6895">
      <formula>NOT(ISERROR(SEARCH("Mieux produire dans l'industrie",#ref!)))</formula>
    </cfRule>
    <cfRule type="expression" priority="3545" aboveAverage="0" equalAverage="0" bottom="0" percent="0" rank="0" text="" dxfId="6896">
      <formula>NOT(ISERROR(SEARCH("Mieux produire et utiliser l'énergie",#ref!)))</formula>
    </cfRule>
    <cfRule type="expression" priority="3546" aboveAverage="0" equalAverage="0" bottom="0" percent="0" rank="0" text="" dxfId="6897">
      <formula>NOT(ISERROR(SEARCH("Mieux se loger",#ref!)))</formula>
    </cfRule>
    <cfRule type="expression" priority="3547" aboveAverage="0" equalAverage="0" bottom="0" percent="0" rank="0" text="" dxfId="6898">
      <formula>NOT(ISERROR(SEARCH("Mieux se déplacer",#ref!)))</formula>
    </cfRule>
  </conditionalFormatting>
  <conditionalFormatting sqref="B538">
    <cfRule type="expression" priority="3548" aboveAverage="0" equalAverage="0" bottom="0" percent="0" rank="0" text="" dxfId="6899">
      <formula>NOT(ISERROR(SEARCH("Mieux gérer les déchets",B538)))</formula>
    </cfRule>
    <cfRule type="expression" priority="3549" aboveAverage="0" equalAverage="0" bottom="0" percent="0" rank="0" text="" dxfId="6900">
      <formula>NOT(ISERROR(SEARCH("Mieux préserver la ressource en eau",B538)))</formula>
    </cfRule>
    <cfRule type="expression" priority="3550" aboveAverage="0" equalAverage="0" bottom="0" percent="0" rank="0" text="" dxfId="6901">
      <formula>NOT(ISERROR(SEARCH("Mieux préserver la biodiversité",B538)))</formula>
    </cfRule>
    <cfRule type="expression" priority="3551" aboveAverage="0" equalAverage="0" bottom="0" percent="0" rank="0" text="" dxfId="6902">
      <formula>NOT(ISERROR(SEARCH("Mieux préserver les forêts",B538)))</formula>
    </cfRule>
    <cfRule type="expression" priority="3552" aboveAverage="0" equalAverage="0" bottom="0" percent="0" rank="0" text="" dxfId="6903">
      <formula>NOT(ISERROR(SEARCH("Mieux produire en agriculture et mieux se nourrir",B538)))</formula>
    </cfRule>
    <cfRule type="expression" priority="3553" aboveAverage="0" equalAverage="0" bottom="0" percent="0" rank="0" text="" dxfId="6904">
      <formula>NOT(ISERROR(SEARCH("Mieux produire dans l'industrie",B538)))</formula>
    </cfRule>
    <cfRule type="expression" priority="3554" aboveAverage="0" equalAverage="0" bottom="0" percent="0" rank="0" text="" dxfId="6905">
      <formula>NOT(ISERROR(SEARCH("Mieux produire et utiliser l'énergie",B538)))</formula>
    </cfRule>
    <cfRule type="expression" priority="3555" aboveAverage="0" equalAverage="0" bottom="0" percent="0" rank="0" text="" dxfId="6906">
      <formula>NOT(ISERROR(SEARCH("Mieux se loger",B538)))</formula>
    </cfRule>
    <cfRule type="expression" priority="3556" aboveAverage="0" equalAverage="0" bottom="0" percent="0" rank="0" text="" dxfId="6907">
      <formula>NOT(ISERROR(SEARCH("Mieux se déplacer",B538)))</formula>
    </cfRule>
  </conditionalFormatting>
  <conditionalFormatting sqref="B538">
    <cfRule type="expression" priority="3557" aboveAverage="0" equalAverage="0" bottom="0" percent="0" rank="0" text="" dxfId="6908">
      <formula>NOT(ISERROR(SEARCH("Mieux gérer les déchets",#ref!)))</formula>
    </cfRule>
    <cfRule type="expression" priority="3558" aboveAverage="0" equalAverage="0" bottom="0" percent="0" rank="0" text="" dxfId="6909">
      <formula>NOT(ISERROR(SEARCH("Mieux préserver la ressource en eau",#ref!)))</formula>
    </cfRule>
    <cfRule type="expression" priority="3559" aboveAverage="0" equalAverage="0" bottom="0" percent="0" rank="0" text="" dxfId="6910">
      <formula>NOT(ISERROR(SEARCH("Mieux préserver la biodiversité",#ref!)))</formula>
    </cfRule>
    <cfRule type="expression" priority="3560" aboveAverage="0" equalAverage="0" bottom="0" percent="0" rank="0" text="" dxfId="6911">
      <formula>NOT(ISERROR(SEARCH("Mieux préserver les forêts",#ref!)))</formula>
    </cfRule>
    <cfRule type="expression" priority="3561" aboveAverage="0" equalAverage="0" bottom="0" percent="0" rank="0" text="" dxfId="6912">
      <formula>NOT(ISERROR(SEARCH("Mieux produire en agriculture et mieux se nourrir",#ref!)))</formula>
    </cfRule>
    <cfRule type="expression" priority="3562" aboveAverage="0" equalAverage="0" bottom="0" percent="0" rank="0" text="" dxfId="6913">
      <formula>NOT(ISERROR(SEARCH("Mieux produire dans l'industrie",#ref!)))</formula>
    </cfRule>
    <cfRule type="expression" priority="3563" aboveAverage="0" equalAverage="0" bottom="0" percent="0" rank="0" text="" dxfId="6914">
      <formula>NOT(ISERROR(SEARCH("Mieux produire et utiliser l'énergie",#ref!)))</formula>
    </cfRule>
    <cfRule type="expression" priority="3564" aboveAverage="0" equalAverage="0" bottom="0" percent="0" rank="0" text="" dxfId="6915">
      <formula>NOT(ISERROR(SEARCH("Mieux se loger",#ref!)))</formula>
    </cfRule>
    <cfRule type="expression" priority="3565" aboveAverage="0" equalAverage="0" bottom="0" percent="0" rank="0" text="" dxfId="6916">
      <formula>NOT(ISERROR(SEARCH("Mieux se déplacer",#ref!)))</formula>
    </cfRule>
  </conditionalFormatting>
  <conditionalFormatting sqref="B539">
    <cfRule type="expression" priority="3566" aboveAverage="0" equalAverage="0" bottom="0" percent="0" rank="0" text="" dxfId="6917">
      <formula>NOT(ISERROR(SEARCH("Mieux gérer les déchets",B539)))</formula>
    </cfRule>
    <cfRule type="expression" priority="3567" aboveAverage="0" equalAverage="0" bottom="0" percent="0" rank="0" text="" dxfId="6918">
      <formula>NOT(ISERROR(SEARCH("Mieux préserver la ressource en eau",B539)))</formula>
    </cfRule>
    <cfRule type="expression" priority="3568" aboveAverage="0" equalAverage="0" bottom="0" percent="0" rank="0" text="" dxfId="6919">
      <formula>NOT(ISERROR(SEARCH("Mieux préserver la biodiversité",B539)))</formula>
    </cfRule>
    <cfRule type="expression" priority="3569" aboveAverage="0" equalAverage="0" bottom="0" percent="0" rank="0" text="" dxfId="6920">
      <formula>NOT(ISERROR(SEARCH("Mieux préserver les forêts",B539)))</formula>
    </cfRule>
    <cfRule type="expression" priority="3570" aboveAverage="0" equalAverage="0" bottom="0" percent="0" rank="0" text="" dxfId="6921">
      <formula>NOT(ISERROR(SEARCH("Mieux produire en agriculture et mieux se nourrir",B539)))</formula>
    </cfRule>
    <cfRule type="expression" priority="3571" aboveAverage="0" equalAverage="0" bottom="0" percent="0" rank="0" text="" dxfId="6922">
      <formula>NOT(ISERROR(SEARCH("Mieux produire dans l'industrie",B539)))</formula>
    </cfRule>
    <cfRule type="expression" priority="3572" aboveAverage="0" equalAverage="0" bottom="0" percent="0" rank="0" text="" dxfId="6923">
      <formula>NOT(ISERROR(SEARCH("Mieux produire et utiliser l'énergie",B539)))</formula>
    </cfRule>
    <cfRule type="expression" priority="3573" aboveAverage="0" equalAverage="0" bottom="0" percent="0" rank="0" text="" dxfId="6924">
      <formula>NOT(ISERROR(SEARCH("Mieux se loger",B539)))</formula>
    </cfRule>
    <cfRule type="expression" priority="3574" aboveAverage="0" equalAverage="0" bottom="0" percent="0" rank="0" text="" dxfId="6925">
      <formula>NOT(ISERROR(SEARCH("Mieux se déplacer",B539)))</formula>
    </cfRule>
  </conditionalFormatting>
  <conditionalFormatting sqref="B539">
    <cfRule type="expression" priority="3575" aboveAverage="0" equalAverage="0" bottom="0" percent="0" rank="0" text="" dxfId="6926">
      <formula>NOT(ISERROR(SEARCH("Mieux gérer les déchets",#ref!)))</formula>
    </cfRule>
    <cfRule type="expression" priority="3576" aboveAverage="0" equalAverage="0" bottom="0" percent="0" rank="0" text="" dxfId="6927">
      <formula>NOT(ISERROR(SEARCH("Mieux préserver la ressource en eau",#ref!)))</formula>
    </cfRule>
    <cfRule type="expression" priority="3577" aboveAverage="0" equalAverage="0" bottom="0" percent="0" rank="0" text="" dxfId="6928">
      <formula>NOT(ISERROR(SEARCH("Mieux préserver la biodiversité",#ref!)))</formula>
    </cfRule>
    <cfRule type="expression" priority="3578" aboveAverage="0" equalAverage="0" bottom="0" percent="0" rank="0" text="" dxfId="6929">
      <formula>NOT(ISERROR(SEARCH("Mieux préserver les forêts",#ref!)))</formula>
    </cfRule>
    <cfRule type="expression" priority="3579" aboveAverage="0" equalAverage="0" bottom="0" percent="0" rank="0" text="" dxfId="6930">
      <formula>NOT(ISERROR(SEARCH("Mieux produire en agriculture et mieux se nourrir",#ref!)))</formula>
    </cfRule>
    <cfRule type="expression" priority="3580" aboveAverage="0" equalAverage="0" bottom="0" percent="0" rank="0" text="" dxfId="6931">
      <formula>NOT(ISERROR(SEARCH("Mieux produire dans l'industrie",#ref!)))</formula>
    </cfRule>
    <cfRule type="expression" priority="3581" aboveAverage="0" equalAverage="0" bottom="0" percent="0" rank="0" text="" dxfId="6932">
      <formula>NOT(ISERROR(SEARCH("Mieux produire et utiliser l'énergie",#ref!)))</formula>
    </cfRule>
    <cfRule type="expression" priority="3582" aboveAverage="0" equalAverage="0" bottom="0" percent="0" rank="0" text="" dxfId="6933">
      <formula>NOT(ISERROR(SEARCH("Mieux se loger",#ref!)))</formula>
    </cfRule>
    <cfRule type="expression" priority="3583" aboveAverage="0" equalAverage="0" bottom="0" percent="0" rank="0" text="" dxfId="6934">
      <formula>NOT(ISERROR(SEARCH("Mieux se déplacer",#ref!)))</formula>
    </cfRule>
  </conditionalFormatting>
  <conditionalFormatting sqref="B540">
    <cfRule type="expression" priority="3584" aboveAverage="0" equalAverage="0" bottom="0" percent="0" rank="0" text="" dxfId="6935">
      <formula>NOT(ISERROR(SEARCH("Mieux gérer les déchets",B540)))</formula>
    </cfRule>
    <cfRule type="expression" priority="3585" aboveAverage="0" equalAverage="0" bottom="0" percent="0" rank="0" text="" dxfId="6936">
      <formula>NOT(ISERROR(SEARCH("Mieux préserver la ressource en eau",B540)))</formula>
    </cfRule>
    <cfRule type="expression" priority="3586" aboveAverage="0" equalAverage="0" bottom="0" percent="0" rank="0" text="" dxfId="6937">
      <formula>NOT(ISERROR(SEARCH("Mieux préserver la biodiversité",B540)))</formula>
    </cfRule>
    <cfRule type="expression" priority="3587" aboveAverage="0" equalAverage="0" bottom="0" percent="0" rank="0" text="" dxfId="6938">
      <formula>NOT(ISERROR(SEARCH("Mieux préserver les forêts",B540)))</formula>
    </cfRule>
    <cfRule type="expression" priority="3588" aboveAverage="0" equalAverage="0" bottom="0" percent="0" rank="0" text="" dxfId="6939">
      <formula>NOT(ISERROR(SEARCH("Mieux produire en agriculture et mieux se nourrir",B540)))</formula>
    </cfRule>
    <cfRule type="expression" priority="3589" aboveAverage="0" equalAverage="0" bottom="0" percent="0" rank="0" text="" dxfId="6940">
      <formula>NOT(ISERROR(SEARCH("Mieux produire dans l'industrie",B540)))</formula>
    </cfRule>
    <cfRule type="expression" priority="3590" aboveAverage="0" equalAverage="0" bottom="0" percent="0" rank="0" text="" dxfId="6941">
      <formula>NOT(ISERROR(SEARCH("Mieux produire et utiliser l'énergie",B540)))</formula>
    </cfRule>
    <cfRule type="expression" priority="3591" aboveAverage="0" equalAverage="0" bottom="0" percent="0" rank="0" text="" dxfId="6942">
      <formula>NOT(ISERROR(SEARCH("Mieux se loger",B540)))</formula>
    </cfRule>
    <cfRule type="expression" priority="3592" aboveAverage="0" equalAverage="0" bottom="0" percent="0" rank="0" text="" dxfId="6943">
      <formula>NOT(ISERROR(SEARCH("Mieux se déplacer",B540)))</formula>
    </cfRule>
  </conditionalFormatting>
  <conditionalFormatting sqref="B540">
    <cfRule type="expression" priority="3593" aboveAverage="0" equalAverage="0" bottom="0" percent="0" rank="0" text="" dxfId="6944">
      <formula>NOT(ISERROR(SEARCH("Mieux gérer les déchets",#ref!)))</formula>
    </cfRule>
    <cfRule type="expression" priority="3594" aboveAverage="0" equalAverage="0" bottom="0" percent="0" rank="0" text="" dxfId="6945">
      <formula>NOT(ISERROR(SEARCH("Mieux préserver la ressource en eau",#ref!)))</formula>
    </cfRule>
    <cfRule type="expression" priority="3595" aboveAverage="0" equalAverage="0" bottom="0" percent="0" rank="0" text="" dxfId="6946">
      <formula>NOT(ISERROR(SEARCH("Mieux préserver la biodiversité",#ref!)))</formula>
    </cfRule>
    <cfRule type="expression" priority="3596" aboveAverage="0" equalAverage="0" bottom="0" percent="0" rank="0" text="" dxfId="6947">
      <formula>NOT(ISERROR(SEARCH("Mieux préserver les forêts",#ref!)))</formula>
    </cfRule>
    <cfRule type="expression" priority="3597" aboveAverage="0" equalAverage="0" bottom="0" percent="0" rank="0" text="" dxfId="6948">
      <formula>NOT(ISERROR(SEARCH("Mieux produire en agriculture et mieux se nourrir",#ref!)))</formula>
    </cfRule>
    <cfRule type="expression" priority="3598" aboveAverage="0" equalAverage="0" bottom="0" percent="0" rank="0" text="" dxfId="6949">
      <formula>NOT(ISERROR(SEARCH("Mieux produire dans l'industrie",#ref!)))</formula>
    </cfRule>
    <cfRule type="expression" priority="3599" aboveAverage="0" equalAverage="0" bottom="0" percent="0" rank="0" text="" dxfId="6950">
      <formula>NOT(ISERROR(SEARCH("Mieux produire et utiliser l'énergie",#ref!)))</formula>
    </cfRule>
    <cfRule type="expression" priority="3600" aboveAverage="0" equalAverage="0" bottom="0" percent="0" rank="0" text="" dxfId="6951">
      <formula>NOT(ISERROR(SEARCH("Mieux se loger",#ref!)))</formula>
    </cfRule>
    <cfRule type="expression" priority="3601" aboveAverage="0" equalAverage="0" bottom="0" percent="0" rank="0" text="" dxfId="6952">
      <formula>NOT(ISERROR(SEARCH("Mieux se déplacer",#ref!)))</formula>
    </cfRule>
  </conditionalFormatting>
  <conditionalFormatting sqref="B541">
    <cfRule type="expression" priority="3602" aboveAverage="0" equalAverage="0" bottom="0" percent="0" rank="0" text="" dxfId="6953">
      <formula>NOT(ISERROR(SEARCH("Mieux gérer les déchets",B541)))</formula>
    </cfRule>
    <cfRule type="expression" priority="3603" aboveAverage="0" equalAverage="0" bottom="0" percent="0" rank="0" text="" dxfId="6954">
      <formula>NOT(ISERROR(SEARCH("Mieux préserver la ressource en eau",B541)))</formula>
    </cfRule>
    <cfRule type="expression" priority="3604" aboveAverage="0" equalAverage="0" bottom="0" percent="0" rank="0" text="" dxfId="6955">
      <formula>NOT(ISERROR(SEARCH("Mieux préserver la biodiversité",B541)))</formula>
    </cfRule>
    <cfRule type="expression" priority="3605" aboveAverage="0" equalAverage="0" bottom="0" percent="0" rank="0" text="" dxfId="6956">
      <formula>NOT(ISERROR(SEARCH("Mieux préserver les forêts",B541)))</formula>
    </cfRule>
    <cfRule type="expression" priority="3606" aboveAverage="0" equalAverage="0" bottom="0" percent="0" rank="0" text="" dxfId="6957">
      <formula>NOT(ISERROR(SEARCH("Mieux produire en agriculture et mieux se nourrir",B541)))</formula>
    </cfRule>
    <cfRule type="expression" priority="3607" aboveAverage="0" equalAverage="0" bottom="0" percent="0" rank="0" text="" dxfId="6958">
      <formula>NOT(ISERROR(SEARCH("Mieux produire dans l'industrie",B541)))</formula>
    </cfRule>
    <cfRule type="expression" priority="3608" aboveAverage="0" equalAverage="0" bottom="0" percent="0" rank="0" text="" dxfId="6959">
      <formula>NOT(ISERROR(SEARCH("Mieux produire et utiliser l'énergie",B541)))</formula>
    </cfRule>
    <cfRule type="expression" priority="3609" aboveAverage="0" equalAverage="0" bottom="0" percent="0" rank="0" text="" dxfId="6960">
      <formula>NOT(ISERROR(SEARCH("Mieux se loger",B541)))</formula>
    </cfRule>
    <cfRule type="expression" priority="3610" aboveAverage="0" equalAverage="0" bottom="0" percent="0" rank="0" text="" dxfId="6961">
      <formula>NOT(ISERROR(SEARCH("Mieux se déplacer",B541)))</formula>
    </cfRule>
  </conditionalFormatting>
  <conditionalFormatting sqref="B541">
    <cfRule type="expression" priority="3611" aboveAverage="0" equalAverage="0" bottom="0" percent="0" rank="0" text="" dxfId="6962">
      <formula>NOT(ISERROR(SEARCH("Mieux gérer les déchets",#ref!)))</formula>
    </cfRule>
    <cfRule type="expression" priority="3612" aboveAverage="0" equalAverage="0" bottom="0" percent="0" rank="0" text="" dxfId="6963">
      <formula>NOT(ISERROR(SEARCH("Mieux préserver la ressource en eau",#ref!)))</formula>
    </cfRule>
    <cfRule type="expression" priority="3613" aboveAverage="0" equalAverage="0" bottom="0" percent="0" rank="0" text="" dxfId="6964">
      <formula>NOT(ISERROR(SEARCH("Mieux préserver la biodiversité",#ref!)))</formula>
    </cfRule>
    <cfRule type="expression" priority="3614" aboveAverage="0" equalAverage="0" bottom="0" percent="0" rank="0" text="" dxfId="6965">
      <formula>NOT(ISERROR(SEARCH("Mieux préserver les forêts",#ref!)))</formula>
    </cfRule>
    <cfRule type="expression" priority="3615" aboveAverage="0" equalAverage="0" bottom="0" percent="0" rank="0" text="" dxfId="6966">
      <formula>NOT(ISERROR(SEARCH("Mieux produire en agriculture et mieux se nourrir",#ref!)))</formula>
    </cfRule>
    <cfRule type="expression" priority="3616" aboveAverage="0" equalAverage="0" bottom="0" percent="0" rank="0" text="" dxfId="6967">
      <formula>NOT(ISERROR(SEARCH("Mieux produire dans l'industrie",#ref!)))</formula>
    </cfRule>
    <cfRule type="expression" priority="3617" aboveAverage="0" equalAverage="0" bottom="0" percent="0" rank="0" text="" dxfId="6968">
      <formula>NOT(ISERROR(SEARCH("Mieux produire et utiliser l'énergie",#ref!)))</formula>
    </cfRule>
    <cfRule type="expression" priority="3618" aboveAverage="0" equalAverage="0" bottom="0" percent="0" rank="0" text="" dxfId="6969">
      <formula>NOT(ISERROR(SEARCH("Mieux se loger",#ref!)))</formula>
    </cfRule>
    <cfRule type="expression" priority="3619" aboveAverage="0" equalAverage="0" bottom="0" percent="0" rank="0" text="" dxfId="6970">
      <formula>NOT(ISERROR(SEARCH("Mieux se déplacer",#ref!)))</formula>
    </cfRule>
  </conditionalFormatting>
  <conditionalFormatting sqref="B542">
    <cfRule type="expression" priority="3620" aboveAverage="0" equalAverage="0" bottom="0" percent="0" rank="0" text="" dxfId="6971">
      <formula>NOT(ISERROR(SEARCH("Mieux gérer les déchets",B542)))</formula>
    </cfRule>
    <cfRule type="expression" priority="3621" aboveAverage="0" equalAverage="0" bottom="0" percent="0" rank="0" text="" dxfId="6972">
      <formula>NOT(ISERROR(SEARCH("Mieux préserver la ressource en eau",B542)))</formula>
    </cfRule>
    <cfRule type="expression" priority="3622" aboveAverage="0" equalAverage="0" bottom="0" percent="0" rank="0" text="" dxfId="6973">
      <formula>NOT(ISERROR(SEARCH("Mieux préserver la biodiversité",B542)))</formula>
    </cfRule>
    <cfRule type="expression" priority="3623" aboveAverage="0" equalAverage="0" bottom="0" percent="0" rank="0" text="" dxfId="6974">
      <formula>NOT(ISERROR(SEARCH("Mieux préserver les forêts",B542)))</formula>
    </cfRule>
    <cfRule type="expression" priority="3624" aboveAverage="0" equalAverage="0" bottom="0" percent="0" rank="0" text="" dxfId="6975">
      <formula>NOT(ISERROR(SEARCH("Mieux produire en agriculture et mieux se nourrir",B542)))</formula>
    </cfRule>
    <cfRule type="expression" priority="3625" aboveAverage="0" equalAverage="0" bottom="0" percent="0" rank="0" text="" dxfId="6976">
      <formula>NOT(ISERROR(SEARCH("Mieux produire dans l'industrie",B542)))</formula>
    </cfRule>
    <cfRule type="expression" priority="3626" aboveAverage="0" equalAverage="0" bottom="0" percent="0" rank="0" text="" dxfId="6977">
      <formula>NOT(ISERROR(SEARCH("Mieux produire et utiliser l'énergie",B542)))</formula>
    </cfRule>
    <cfRule type="expression" priority="3627" aboveAverage="0" equalAverage="0" bottom="0" percent="0" rank="0" text="" dxfId="6978">
      <formula>NOT(ISERROR(SEARCH("Mieux se loger",B542)))</formula>
    </cfRule>
    <cfRule type="expression" priority="3628" aboveAverage="0" equalAverage="0" bottom="0" percent="0" rank="0" text="" dxfId="6979">
      <formula>NOT(ISERROR(SEARCH("Mieux se déplacer",B542)))</formula>
    </cfRule>
  </conditionalFormatting>
  <conditionalFormatting sqref="B542">
    <cfRule type="expression" priority="3629" aboveAverage="0" equalAverage="0" bottom="0" percent="0" rank="0" text="" dxfId="6980">
      <formula>NOT(ISERROR(SEARCH("Mieux gérer les déchets",#ref!)))</formula>
    </cfRule>
    <cfRule type="expression" priority="3630" aboveAverage="0" equalAverage="0" bottom="0" percent="0" rank="0" text="" dxfId="6981">
      <formula>NOT(ISERROR(SEARCH("Mieux préserver la ressource en eau",#ref!)))</formula>
    </cfRule>
    <cfRule type="expression" priority="3631" aboveAverage="0" equalAverage="0" bottom="0" percent="0" rank="0" text="" dxfId="6982">
      <formula>NOT(ISERROR(SEARCH("Mieux préserver la biodiversité",#ref!)))</formula>
    </cfRule>
    <cfRule type="expression" priority="3632" aboveAverage="0" equalAverage="0" bottom="0" percent="0" rank="0" text="" dxfId="6983">
      <formula>NOT(ISERROR(SEARCH("Mieux préserver les forêts",#ref!)))</formula>
    </cfRule>
    <cfRule type="expression" priority="3633" aboveAverage="0" equalAverage="0" bottom="0" percent="0" rank="0" text="" dxfId="6984">
      <formula>NOT(ISERROR(SEARCH("Mieux produire en agriculture et mieux se nourrir",#ref!)))</formula>
    </cfRule>
    <cfRule type="expression" priority="3634" aboveAverage="0" equalAverage="0" bottom="0" percent="0" rank="0" text="" dxfId="6985">
      <formula>NOT(ISERROR(SEARCH("Mieux produire dans l'industrie",#ref!)))</formula>
    </cfRule>
    <cfRule type="expression" priority="3635" aboveAverage="0" equalAverage="0" bottom="0" percent="0" rank="0" text="" dxfId="6986">
      <formula>NOT(ISERROR(SEARCH("Mieux produire et utiliser l'énergie",#ref!)))</formula>
    </cfRule>
    <cfRule type="expression" priority="3636" aboveAverage="0" equalAverage="0" bottom="0" percent="0" rank="0" text="" dxfId="6987">
      <formula>NOT(ISERROR(SEARCH("Mieux se loger",#ref!)))</formula>
    </cfRule>
    <cfRule type="expression" priority="3637" aboveAverage="0" equalAverage="0" bottom="0" percent="0" rank="0" text="" dxfId="6988">
      <formula>NOT(ISERROR(SEARCH("Mieux se déplacer",#ref!)))</formula>
    </cfRule>
  </conditionalFormatting>
  <conditionalFormatting sqref="B543">
    <cfRule type="expression" priority="3638" aboveAverage="0" equalAverage="0" bottom="0" percent="0" rank="0" text="" dxfId="6989">
      <formula>NOT(ISERROR(SEARCH("Mieux gérer les déchets",B543)))</formula>
    </cfRule>
    <cfRule type="expression" priority="3639" aboveAverage="0" equalAverage="0" bottom="0" percent="0" rank="0" text="" dxfId="6990">
      <formula>NOT(ISERROR(SEARCH("Mieux préserver la ressource en eau",B543)))</formula>
    </cfRule>
    <cfRule type="expression" priority="3640" aboveAverage="0" equalAverage="0" bottom="0" percent="0" rank="0" text="" dxfId="6991">
      <formula>NOT(ISERROR(SEARCH("Mieux préserver la biodiversité",B543)))</formula>
    </cfRule>
    <cfRule type="expression" priority="3641" aboveAverage="0" equalAverage="0" bottom="0" percent="0" rank="0" text="" dxfId="6992">
      <formula>NOT(ISERROR(SEARCH("Mieux préserver les forêts",B543)))</formula>
    </cfRule>
    <cfRule type="expression" priority="3642" aboveAverage="0" equalAverage="0" bottom="0" percent="0" rank="0" text="" dxfId="6993">
      <formula>NOT(ISERROR(SEARCH("Mieux produire en agriculture et mieux se nourrir",B543)))</formula>
    </cfRule>
    <cfRule type="expression" priority="3643" aboveAverage="0" equalAverage="0" bottom="0" percent="0" rank="0" text="" dxfId="6994">
      <formula>NOT(ISERROR(SEARCH("Mieux produire dans l'industrie",B543)))</formula>
    </cfRule>
    <cfRule type="expression" priority="3644" aboveAverage="0" equalAverage="0" bottom="0" percent="0" rank="0" text="" dxfId="6995">
      <formula>NOT(ISERROR(SEARCH("Mieux produire et utiliser l'énergie",B543)))</formula>
    </cfRule>
    <cfRule type="expression" priority="3645" aboveAverage="0" equalAverage="0" bottom="0" percent="0" rank="0" text="" dxfId="6996">
      <formula>NOT(ISERROR(SEARCH("Mieux se loger",B543)))</formula>
    </cfRule>
    <cfRule type="expression" priority="3646" aboveAverage="0" equalAverage="0" bottom="0" percent="0" rank="0" text="" dxfId="6997">
      <formula>NOT(ISERROR(SEARCH("Mieux se déplacer",B543)))</formula>
    </cfRule>
  </conditionalFormatting>
  <conditionalFormatting sqref="B543">
    <cfRule type="expression" priority="3647" aboveAverage="0" equalAverage="0" bottom="0" percent="0" rank="0" text="" dxfId="6998">
      <formula>NOT(ISERROR(SEARCH("Mieux gérer les déchets",#ref!)))</formula>
    </cfRule>
    <cfRule type="expression" priority="3648" aboveAverage="0" equalAverage="0" bottom="0" percent="0" rank="0" text="" dxfId="6999">
      <formula>NOT(ISERROR(SEARCH("Mieux préserver la ressource en eau",#ref!)))</formula>
    </cfRule>
    <cfRule type="expression" priority="3649" aboveAverage="0" equalAverage="0" bottom="0" percent="0" rank="0" text="" dxfId="7000">
      <formula>NOT(ISERROR(SEARCH("Mieux préserver la biodiversité",#ref!)))</formula>
    </cfRule>
    <cfRule type="expression" priority="3650" aboveAverage="0" equalAverage="0" bottom="0" percent="0" rank="0" text="" dxfId="7001">
      <formula>NOT(ISERROR(SEARCH("Mieux préserver les forêts",#ref!)))</formula>
    </cfRule>
    <cfRule type="expression" priority="3651" aboveAverage="0" equalAverage="0" bottom="0" percent="0" rank="0" text="" dxfId="7002">
      <formula>NOT(ISERROR(SEARCH("Mieux produire en agriculture et mieux se nourrir",#ref!)))</formula>
    </cfRule>
    <cfRule type="expression" priority="3652" aboveAverage="0" equalAverage="0" bottom="0" percent="0" rank="0" text="" dxfId="7003">
      <formula>NOT(ISERROR(SEARCH("Mieux produire dans l'industrie",#ref!)))</formula>
    </cfRule>
    <cfRule type="expression" priority="3653" aboveAverage="0" equalAverage="0" bottom="0" percent="0" rank="0" text="" dxfId="7004">
      <formula>NOT(ISERROR(SEARCH("Mieux produire et utiliser l'énergie",#ref!)))</formula>
    </cfRule>
    <cfRule type="expression" priority="3654" aboveAverage="0" equalAverage="0" bottom="0" percent="0" rank="0" text="" dxfId="7005">
      <formula>NOT(ISERROR(SEARCH("Mieux se loger",#ref!)))</formula>
    </cfRule>
    <cfRule type="expression" priority="3655" aboveAverage="0" equalAverage="0" bottom="0" percent="0" rank="0" text="" dxfId="7006">
      <formula>NOT(ISERROR(SEARCH("Mieux se déplacer",#ref!)))</formula>
    </cfRule>
  </conditionalFormatting>
  <conditionalFormatting sqref="B544">
    <cfRule type="expression" priority="3656" aboveAverage="0" equalAverage="0" bottom="0" percent="0" rank="0" text="" dxfId="7007">
      <formula>NOT(ISERROR(SEARCH("Mieux gérer les déchets",B544)))</formula>
    </cfRule>
    <cfRule type="expression" priority="3657" aboveAverage="0" equalAverage="0" bottom="0" percent="0" rank="0" text="" dxfId="7008">
      <formula>NOT(ISERROR(SEARCH("Mieux préserver la ressource en eau",B544)))</formula>
    </cfRule>
    <cfRule type="expression" priority="3658" aboveAverage="0" equalAverage="0" bottom="0" percent="0" rank="0" text="" dxfId="7009">
      <formula>NOT(ISERROR(SEARCH("Mieux préserver la biodiversité",B544)))</formula>
    </cfRule>
    <cfRule type="expression" priority="3659" aboveAverage="0" equalAverage="0" bottom="0" percent="0" rank="0" text="" dxfId="7010">
      <formula>NOT(ISERROR(SEARCH("Mieux préserver les forêts",B544)))</formula>
    </cfRule>
    <cfRule type="expression" priority="3660" aboveAverage="0" equalAverage="0" bottom="0" percent="0" rank="0" text="" dxfId="7011">
      <formula>NOT(ISERROR(SEARCH("Mieux produire en agriculture et mieux se nourrir",B544)))</formula>
    </cfRule>
    <cfRule type="expression" priority="3661" aboveAverage="0" equalAverage="0" bottom="0" percent="0" rank="0" text="" dxfId="7012">
      <formula>NOT(ISERROR(SEARCH("Mieux produire dans l'industrie",B544)))</formula>
    </cfRule>
    <cfRule type="expression" priority="3662" aboveAverage="0" equalAverage="0" bottom="0" percent="0" rank="0" text="" dxfId="7013">
      <formula>NOT(ISERROR(SEARCH("Mieux produire et utiliser l'énergie",B544)))</formula>
    </cfRule>
    <cfRule type="expression" priority="3663" aboveAverage="0" equalAverage="0" bottom="0" percent="0" rank="0" text="" dxfId="7014">
      <formula>NOT(ISERROR(SEARCH("Mieux se loger",B544)))</formula>
    </cfRule>
    <cfRule type="expression" priority="3664" aboveAverage="0" equalAverage="0" bottom="0" percent="0" rank="0" text="" dxfId="7015">
      <formula>NOT(ISERROR(SEARCH("Mieux se déplacer",B544)))</formula>
    </cfRule>
  </conditionalFormatting>
  <conditionalFormatting sqref="B544">
    <cfRule type="expression" priority="3665" aboveAverage="0" equalAverage="0" bottom="0" percent="0" rank="0" text="" dxfId="7016">
      <formula>NOT(ISERROR(SEARCH("Mieux gérer les déchets",#ref!)))</formula>
    </cfRule>
    <cfRule type="expression" priority="3666" aboveAverage="0" equalAverage="0" bottom="0" percent="0" rank="0" text="" dxfId="7017">
      <formula>NOT(ISERROR(SEARCH("Mieux préserver la ressource en eau",#ref!)))</formula>
    </cfRule>
    <cfRule type="expression" priority="3667" aboveAverage="0" equalAverage="0" bottom="0" percent="0" rank="0" text="" dxfId="7018">
      <formula>NOT(ISERROR(SEARCH("Mieux préserver la biodiversité",#ref!)))</formula>
    </cfRule>
    <cfRule type="expression" priority="3668" aboveAverage="0" equalAverage="0" bottom="0" percent="0" rank="0" text="" dxfId="7019">
      <formula>NOT(ISERROR(SEARCH("Mieux préserver les forêts",#ref!)))</formula>
    </cfRule>
    <cfRule type="expression" priority="3669" aboveAverage="0" equalAverage="0" bottom="0" percent="0" rank="0" text="" dxfId="7020">
      <formula>NOT(ISERROR(SEARCH("Mieux produire en agriculture et mieux se nourrir",#ref!)))</formula>
    </cfRule>
    <cfRule type="expression" priority="3670" aboveAverage="0" equalAverage="0" bottom="0" percent="0" rank="0" text="" dxfId="7021">
      <formula>NOT(ISERROR(SEARCH("Mieux produire dans l'industrie",#ref!)))</formula>
    </cfRule>
    <cfRule type="expression" priority="3671" aboveAverage="0" equalAverage="0" bottom="0" percent="0" rank="0" text="" dxfId="7022">
      <formula>NOT(ISERROR(SEARCH("Mieux produire et utiliser l'énergie",#ref!)))</formula>
    </cfRule>
    <cfRule type="expression" priority="3672" aboveAverage="0" equalAverage="0" bottom="0" percent="0" rank="0" text="" dxfId="7023">
      <formula>NOT(ISERROR(SEARCH("Mieux se loger",#ref!)))</formula>
    </cfRule>
    <cfRule type="expression" priority="3673" aboveAverage="0" equalAverage="0" bottom="0" percent="0" rank="0" text="" dxfId="7024">
      <formula>NOT(ISERROR(SEARCH("Mieux se déplacer",#ref!)))</formula>
    </cfRule>
  </conditionalFormatting>
  <conditionalFormatting sqref="B545">
    <cfRule type="expression" priority="3674" aboveAverage="0" equalAverage="0" bottom="0" percent="0" rank="0" text="" dxfId="7025">
      <formula>NOT(ISERROR(SEARCH("Mieux gérer les déchets",B545)))</formula>
    </cfRule>
    <cfRule type="expression" priority="3675" aboveAverage="0" equalAverage="0" bottom="0" percent="0" rank="0" text="" dxfId="7026">
      <formula>NOT(ISERROR(SEARCH("Mieux préserver la ressource en eau",B545)))</formula>
    </cfRule>
    <cfRule type="expression" priority="3676" aboveAverage="0" equalAverage="0" bottom="0" percent="0" rank="0" text="" dxfId="7027">
      <formula>NOT(ISERROR(SEARCH("Mieux préserver la biodiversité",B545)))</formula>
    </cfRule>
    <cfRule type="expression" priority="3677" aboveAverage="0" equalAverage="0" bottom="0" percent="0" rank="0" text="" dxfId="7028">
      <formula>NOT(ISERROR(SEARCH("Mieux préserver les forêts",B545)))</formula>
    </cfRule>
    <cfRule type="expression" priority="3678" aboveAverage="0" equalAverage="0" bottom="0" percent="0" rank="0" text="" dxfId="7029">
      <formula>NOT(ISERROR(SEARCH("Mieux produire en agriculture et mieux se nourrir",B545)))</formula>
    </cfRule>
    <cfRule type="expression" priority="3679" aboveAverage="0" equalAverage="0" bottom="0" percent="0" rank="0" text="" dxfId="7030">
      <formula>NOT(ISERROR(SEARCH("Mieux produire dans l'industrie",B545)))</formula>
    </cfRule>
    <cfRule type="expression" priority="3680" aboveAverage="0" equalAverage="0" bottom="0" percent="0" rank="0" text="" dxfId="7031">
      <formula>NOT(ISERROR(SEARCH("Mieux produire et utiliser l'énergie",B545)))</formula>
    </cfRule>
    <cfRule type="expression" priority="3681" aboveAverage="0" equalAverage="0" bottom="0" percent="0" rank="0" text="" dxfId="7032">
      <formula>NOT(ISERROR(SEARCH("Mieux se loger",B545)))</formula>
    </cfRule>
    <cfRule type="expression" priority="3682" aboveAverage="0" equalAverage="0" bottom="0" percent="0" rank="0" text="" dxfId="7033">
      <formula>NOT(ISERROR(SEARCH("Mieux se déplacer",B545)))</formula>
    </cfRule>
  </conditionalFormatting>
  <conditionalFormatting sqref="B545">
    <cfRule type="expression" priority="3683" aboveAverage="0" equalAverage="0" bottom="0" percent="0" rank="0" text="" dxfId="7034">
      <formula>NOT(ISERROR(SEARCH("Mieux gérer les déchets",#ref!)))</formula>
    </cfRule>
    <cfRule type="expression" priority="3684" aboveAverage="0" equalAverage="0" bottom="0" percent="0" rank="0" text="" dxfId="7035">
      <formula>NOT(ISERROR(SEARCH("Mieux préserver la ressource en eau",#ref!)))</formula>
    </cfRule>
    <cfRule type="expression" priority="3685" aboveAverage="0" equalAverage="0" bottom="0" percent="0" rank="0" text="" dxfId="7036">
      <formula>NOT(ISERROR(SEARCH("Mieux préserver la biodiversité",#ref!)))</formula>
    </cfRule>
    <cfRule type="expression" priority="3686" aboveAverage="0" equalAverage="0" bottom="0" percent="0" rank="0" text="" dxfId="7037">
      <formula>NOT(ISERROR(SEARCH("Mieux préserver les forêts",#ref!)))</formula>
    </cfRule>
    <cfRule type="expression" priority="3687" aboveAverage="0" equalAverage="0" bottom="0" percent="0" rank="0" text="" dxfId="7038">
      <formula>NOT(ISERROR(SEARCH("Mieux produire en agriculture et mieux se nourrir",#ref!)))</formula>
    </cfRule>
    <cfRule type="expression" priority="3688" aboveAverage="0" equalAverage="0" bottom="0" percent="0" rank="0" text="" dxfId="7039">
      <formula>NOT(ISERROR(SEARCH("Mieux produire dans l'industrie",#ref!)))</formula>
    </cfRule>
    <cfRule type="expression" priority="3689" aboveAverage="0" equalAverage="0" bottom="0" percent="0" rank="0" text="" dxfId="7040">
      <formula>NOT(ISERROR(SEARCH("Mieux produire et utiliser l'énergie",#ref!)))</formula>
    </cfRule>
    <cfRule type="expression" priority="3690" aboveAverage="0" equalAverage="0" bottom="0" percent="0" rank="0" text="" dxfId="7041">
      <formula>NOT(ISERROR(SEARCH("Mieux se loger",#ref!)))</formula>
    </cfRule>
    <cfRule type="expression" priority="3691" aboveAverage="0" equalAverage="0" bottom="0" percent="0" rank="0" text="" dxfId="7042">
      <formula>NOT(ISERROR(SEARCH("Mieux se déplacer",#ref!)))</formula>
    </cfRule>
  </conditionalFormatting>
  <conditionalFormatting sqref="B546">
    <cfRule type="expression" priority="3692" aboveAverage="0" equalAverage="0" bottom="0" percent="0" rank="0" text="" dxfId="7043">
      <formula>NOT(ISERROR(SEARCH("Mieux gérer les déchets",B546)))</formula>
    </cfRule>
    <cfRule type="expression" priority="3693" aboveAverage="0" equalAverage="0" bottom="0" percent="0" rank="0" text="" dxfId="7044">
      <formula>NOT(ISERROR(SEARCH("Mieux préserver la ressource en eau",B546)))</formula>
    </cfRule>
    <cfRule type="expression" priority="3694" aboveAverage="0" equalAverage="0" bottom="0" percent="0" rank="0" text="" dxfId="7045">
      <formula>NOT(ISERROR(SEARCH("Mieux préserver la biodiversité",B546)))</formula>
    </cfRule>
    <cfRule type="expression" priority="3695" aboveAverage="0" equalAverage="0" bottom="0" percent="0" rank="0" text="" dxfId="7046">
      <formula>NOT(ISERROR(SEARCH("Mieux préserver les forêts",B546)))</formula>
    </cfRule>
    <cfRule type="expression" priority="3696" aboveAverage="0" equalAverage="0" bottom="0" percent="0" rank="0" text="" dxfId="7047">
      <formula>NOT(ISERROR(SEARCH("Mieux produire en agriculture et mieux se nourrir",B546)))</formula>
    </cfRule>
    <cfRule type="expression" priority="3697" aboveAverage="0" equalAverage="0" bottom="0" percent="0" rank="0" text="" dxfId="7048">
      <formula>NOT(ISERROR(SEARCH("Mieux produire dans l'industrie",B546)))</formula>
    </cfRule>
    <cfRule type="expression" priority="3698" aboveAverage="0" equalAverage="0" bottom="0" percent="0" rank="0" text="" dxfId="7049">
      <formula>NOT(ISERROR(SEARCH("Mieux produire et utiliser l'énergie",B546)))</formula>
    </cfRule>
    <cfRule type="expression" priority="3699" aboveAverage="0" equalAverage="0" bottom="0" percent="0" rank="0" text="" dxfId="7050">
      <formula>NOT(ISERROR(SEARCH("Mieux se loger",B546)))</formula>
    </cfRule>
    <cfRule type="expression" priority="3700" aboveAverage="0" equalAverage="0" bottom="0" percent="0" rank="0" text="" dxfId="7051">
      <formula>NOT(ISERROR(SEARCH("Mieux se déplacer",B546)))</formula>
    </cfRule>
  </conditionalFormatting>
  <conditionalFormatting sqref="B546">
    <cfRule type="expression" priority="3701" aboveAverage="0" equalAverage="0" bottom="0" percent="0" rank="0" text="" dxfId="7052">
      <formula>NOT(ISERROR(SEARCH("Mieux gérer les déchets",#ref!)))</formula>
    </cfRule>
    <cfRule type="expression" priority="3702" aboveAverage="0" equalAverage="0" bottom="0" percent="0" rank="0" text="" dxfId="7053">
      <formula>NOT(ISERROR(SEARCH("Mieux préserver la ressource en eau",#ref!)))</formula>
    </cfRule>
    <cfRule type="expression" priority="3703" aboveAverage="0" equalAverage="0" bottom="0" percent="0" rank="0" text="" dxfId="7054">
      <formula>NOT(ISERROR(SEARCH("Mieux préserver la biodiversité",#ref!)))</formula>
    </cfRule>
    <cfRule type="expression" priority="3704" aboveAverage="0" equalAverage="0" bottom="0" percent="0" rank="0" text="" dxfId="7055">
      <formula>NOT(ISERROR(SEARCH("Mieux préserver les forêts",#ref!)))</formula>
    </cfRule>
    <cfRule type="expression" priority="3705" aboveAverage="0" equalAverage="0" bottom="0" percent="0" rank="0" text="" dxfId="7056">
      <formula>NOT(ISERROR(SEARCH("Mieux produire en agriculture et mieux se nourrir",#ref!)))</formula>
    </cfRule>
    <cfRule type="expression" priority="3706" aboveAverage="0" equalAverage="0" bottom="0" percent="0" rank="0" text="" dxfId="7057">
      <formula>NOT(ISERROR(SEARCH("Mieux produire dans l'industrie",#ref!)))</formula>
    </cfRule>
    <cfRule type="expression" priority="3707" aboveAverage="0" equalAverage="0" bottom="0" percent="0" rank="0" text="" dxfId="7058">
      <formula>NOT(ISERROR(SEARCH("Mieux produire et utiliser l'énergie",#ref!)))</formula>
    </cfRule>
    <cfRule type="expression" priority="3708" aboveAverage="0" equalAverage="0" bottom="0" percent="0" rank="0" text="" dxfId="7059">
      <formula>NOT(ISERROR(SEARCH("Mieux se loger",#ref!)))</formula>
    </cfRule>
    <cfRule type="expression" priority="3709" aboveAverage="0" equalAverage="0" bottom="0" percent="0" rank="0" text="" dxfId="7060">
      <formula>NOT(ISERROR(SEARCH("Mieux se déplacer",#ref!)))</formula>
    </cfRule>
  </conditionalFormatting>
  <conditionalFormatting sqref="B547">
    <cfRule type="expression" priority="3710" aboveAverage="0" equalAverage="0" bottom="0" percent="0" rank="0" text="" dxfId="7061">
      <formula>NOT(ISERROR(SEARCH("Mieux gérer les déchets",B547)))</formula>
    </cfRule>
    <cfRule type="expression" priority="3711" aboveAverage="0" equalAverage="0" bottom="0" percent="0" rank="0" text="" dxfId="7062">
      <formula>NOT(ISERROR(SEARCH("Mieux préserver la ressource en eau",B547)))</formula>
    </cfRule>
    <cfRule type="expression" priority="3712" aboveAverage="0" equalAverage="0" bottom="0" percent="0" rank="0" text="" dxfId="7063">
      <formula>NOT(ISERROR(SEARCH("Mieux préserver la biodiversité",B547)))</formula>
    </cfRule>
    <cfRule type="expression" priority="3713" aboveAverage="0" equalAverage="0" bottom="0" percent="0" rank="0" text="" dxfId="7064">
      <formula>NOT(ISERROR(SEARCH("Mieux préserver les forêts",B547)))</formula>
    </cfRule>
    <cfRule type="expression" priority="3714" aboveAverage="0" equalAverage="0" bottom="0" percent="0" rank="0" text="" dxfId="7065">
      <formula>NOT(ISERROR(SEARCH("Mieux produire en agriculture et mieux se nourrir",B547)))</formula>
    </cfRule>
    <cfRule type="expression" priority="3715" aboveAverage="0" equalAverage="0" bottom="0" percent="0" rank="0" text="" dxfId="7066">
      <formula>NOT(ISERROR(SEARCH("Mieux produire dans l'industrie",B547)))</formula>
    </cfRule>
    <cfRule type="expression" priority="3716" aboveAverage="0" equalAverage="0" bottom="0" percent="0" rank="0" text="" dxfId="7067">
      <formula>NOT(ISERROR(SEARCH("Mieux produire et utiliser l'énergie",B547)))</formula>
    </cfRule>
    <cfRule type="expression" priority="3717" aboveAverage="0" equalAverage="0" bottom="0" percent="0" rank="0" text="" dxfId="7068">
      <formula>NOT(ISERROR(SEARCH("Mieux se loger",B547)))</formula>
    </cfRule>
    <cfRule type="expression" priority="3718" aboveAverage="0" equalAverage="0" bottom="0" percent="0" rank="0" text="" dxfId="7069">
      <formula>NOT(ISERROR(SEARCH("Mieux se déplacer",B547)))</formula>
    </cfRule>
  </conditionalFormatting>
  <conditionalFormatting sqref="B547">
    <cfRule type="expression" priority="3719" aboveAverage="0" equalAverage="0" bottom="0" percent="0" rank="0" text="" dxfId="7070">
      <formula>NOT(ISERROR(SEARCH("Mieux gérer les déchets",#ref!)))</formula>
    </cfRule>
    <cfRule type="expression" priority="3720" aboveAverage="0" equalAverage="0" bottom="0" percent="0" rank="0" text="" dxfId="7071">
      <formula>NOT(ISERROR(SEARCH("Mieux préserver la ressource en eau",#ref!)))</formula>
    </cfRule>
    <cfRule type="expression" priority="3721" aboveAverage="0" equalAverage="0" bottom="0" percent="0" rank="0" text="" dxfId="7072">
      <formula>NOT(ISERROR(SEARCH("Mieux préserver la biodiversité",#ref!)))</formula>
    </cfRule>
    <cfRule type="expression" priority="3722" aboveAverage="0" equalAverage="0" bottom="0" percent="0" rank="0" text="" dxfId="7073">
      <formula>NOT(ISERROR(SEARCH("Mieux préserver les forêts",#ref!)))</formula>
    </cfRule>
    <cfRule type="expression" priority="3723" aboveAverage="0" equalAverage="0" bottom="0" percent="0" rank="0" text="" dxfId="7074">
      <formula>NOT(ISERROR(SEARCH("Mieux produire en agriculture et mieux se nourrir",#ref!)))</formula>
    </cfRule>
    <cfRule type="expression" priority="3724" aboveAverage="0" equalAverage="0" bottom="0" percent="0" rank="0" text="" dxfId="7075">
      <formula>NOT(ISERROR(SEARCH("Mieux produire dans l'industrie",#ref!)))</formula>
    </cfRule>
    <cfRule type="expression" priority="3725" aboveAverage="0" equalAverage="0" bottom="0" percent="0" rank="0" text="" dxfId="7076">
      <formula>NOT(ISERROR(SEARCH("Mieux produire et utiliser l'énergie",#ref!)))</formula>
    </cfRule>
    <cfRule type="expression" priority="3726" aboveAverage="0" equalAverage="0" bottom="0" percent="0" rank="0" text="" dxfId="7077">
      <formula>NOT(ISERROR(SEARCH("Mieux se loger",#ref!)))</formula>
    </cfRule>
    <cfRule type="expression" priority="3727" aboveAverage="0" equalAverage="0" bottom="0" percent="0" rank="0" text="" dxfId="7078">
      <formula>NOT(ISERROR(SEARCH("Mieux se déplacer",#ref!)))</formula>
    </cfRule>
  </conditionalFormatting>
  <conditionalFormatting sqref="B548">
    <cfRule type="expression" priority="3728" aboveAverage="0" equalAverage="0" bottom="0" percent="0" rank="0" text="" dxfId="7079">
      <formula>NOT(ISERROR(SEARCH("Mieux gérer les déchets",B548)))</formula>
    </cfRule>
    <cfRule type="expression" priority="3729" aboveAverage="0" equalAverage="0" bottom="0" percent="0" rank="0" text="" dxfId="7080">
      <formula>NOT(ISERROR(SEARCH("Mieux préserver la ressource en eau",B548)))</formula>
    </cfRule>
    <cfRule type="expression" priority="3730" aboveAverage="0" equalAverage="0" bottom="0" percent="0" rank="0" text="" dxfId="7081">
      <formula>NOT(ISERROR(SEARCH("Mieux préserver la biodiversité",B548)))</formula>
    </cfRule>
    <cfRule type="expression" priority="3731" aboveAverage="0" equalAverage="0" bottom="0" percent="0" rank="0" text="" dxfId="7082">
      <formula>NOT(ISERROR(SEARCH("Mieux préserver les forêts",B548)))</formula>
    </cfRule>
    <cfRule type="expression" priority="3732" aboveAverage="0" equalAverage="0" bottom="0" percent="0" rank="0" text="" dxfId="7083">
      <formula>NOT(ISERROR(SEARCH("Mieux produire en agriculture et mieux se nourrir",B548)))</formula>
    </cfRule>
    <cfRule type="expression" priority="3733" aboveAverage="0" equalAverage="0" bottom="0" percent="0" rank="0" text="" dxfId="7084">
      <formula>NOT(ISERROR(SEARCH("Mieux produire dans l'industrie",B548)))</formula>
    </cfRule>
    <cfRule type="expression" priority="3734" aboveAverage="0" equalAverage="0" bottom="0" percent="0" rank="0" text="" dxfId="7085">
      <formula>NOT(ISERROR(SEARCH("Mieux produire et utiliser l'énergie",B548)))</formula>
    </cfRule>
    <cfRule type="expression" priority="3735" aboveAverage="0" equalAverage="0" bottom="0" percent="0" rank="0" text="" dxfId="7086">
      <formula>NOT(ISERROR(SEARCH("Mieux se loger",B548)))</formula>
    </cfRule>
    <cfRule type="expression" priority="3736" aboveAverage="0" equalAverage="0" bottom="0" percent="0" rank="0" text="" dxfId="7087">
      <formula>NOT(ISERROR(SEARCH("Mieux se déplacer",B548)))</formula>
    </cfRule>
  </conditionalFormatting>
  <conditionalFormatting sqref="B548">
    <cfRule type="expression" priority="3737" aboveAverage="0" equalAverage="0" bottom="0" percent="0" rank="0" text="" dxfId="7088">
      <formula>NOT(ISERROR(SEARCH("Mieux gérer les déchets",#ref!)))</formula>
    </cfRule>
    <cfRule type="expression" priority="3738" aboveAverage="0" equalAverage="0" bottom="0" percent="0" rank="0" text="" dxfId="7089">
      <formula>NOT(ISERROR(SEARCH("Mieux préserver la ressource en eau",#ref!)))</formula>
    </cfRule>
    <cfRule type="expression" priority="3739" aboveAverage="0" equalAverage="0" bottom="0" percent="0" rank="0" text="" dxfId="7090">
      <formula>NOT(ISERROR(SEARCH("Mieux préserver la biodiversité",#ref!)))</formula>
    </cfRule>
    <cfRule type="expression" priority="3740" aboveAverage="0" equalAverage="0" bottom="0" percent="0" rank="0" text="" dxfId="7091">
      <formula>NOT(ISERROR(SEARCH("Mieux préserver les forêts",#ref!)))</formula>
    </cfRule>
    <cfRule type="expression" priority="3741" aboveAverage="0" equalAverage="0" bottom="0" percent="0" rank="0" text="" dxfId="7092">
      <formula>NOT(ISERROR(SEARCH("Mieux produire en agriculture et mieux se nourrir",#ref!)))</formula>
    </cfRule>
    <cfRule type="expression" priority="3742" aboveAverage="0" equalAverage="0" bottom="0" percent="0" rank="0" text="" dxfId="7093">
      <formula>NOT(ISERROR(SEARCH("Mieux produire dans l'industrie",#ref!)))</formula>
    </cfRule>
    <cfRule type="expression" priority="3743" aboveAverage="0" equalAverage="0" bottom="0" percent="0" rank="0" text="" dxfId="7094">
      <formula>NOT(ISERROR(SEARCH("Mieux produire et utiliser l'énergie",#ref!)))</formula>
    </cfRule>
    <cfRule type="expression" priority="3744" aboveAverage="0" equalAverage="0" bottom="0" percent="0" rank="0" text="" dxfId="7095">
      <formula>NOT(ISERROR(SEARCH("Mieux se loger",#ref!)))</formula>
    </cfRule>
    <cfRule type="expression" priority="3745" aboveAverage="0" equalAverage="0" bottom="0" percent="0" rank="0" text="" dxfId="7096">
      <formula>NOT(ISERROR(SEARCH("Mieux se déplacer",#ref!)))</formula>
    </cfRule>
  </conditionalFormatting>
  <conditionalFormatting sqref="B549">
    <cfRule type="expression" priority="3746" aboveAverage="0" equalAverage="0" bottom="0" percent="0" rank="0" text="" dxfId="7097">
      <formula>NOT(ISERROR(SEARCH("Mieux gérer les déchets",B549)))</formula>
    </cfRule>
    <cfRule type="expression" priority="3747" aboveAverage="0" equalAverage="0" bottom="0" percent="0" rank="0" text="" dxfId="7098">
      <formula>NOT(ISERROR(SEARCH("Mieux préserver la ressource en eau",B549)))</formula>
    </cfRule>
    <cfRule type="expression" priority="3748" aboveAverage="0" equalAverage="0" bottom="0" percent="0" rank="0" text="" dxfId="7099">
      <formula>NOT(ISERROR(SEARCH("Mieux préserver la biodiversité",B549)))</formula>
    </cfRule>
    <cfRule type="expression" priority="3749" aboveAverage="0" equalAverage="0" bottom="0" percent="0" rank="0" text="" dxfId="7100">
      <formula>NOT(ISERROR(SEARCH("Mieux préserver les forêts",B549)))</formula>
    </cfRule>
    <cfRule type="expression" priority="3750" aboveAverage="0" equalAverage="0" bottom="0" percent="0" rank="0" text="" dxfId="7101">
      <formula>NOT(ISERROR(SEARCH("Mieux produire en agriculture et mieux se nourrir",B549)))</formula>
    </cfRule>
    <cfRule type="expression" priority="3751" aboveAverage="0" equalAverage="0" bottom="0" percent="0" rank="0" text="" dxfId="7102">
      <formula>NOT(ISERROR(SEARCH("Mieux produire dans l'industrie",B549)))</formula>
    </cfRule>
    <cfRule type="expression" priority="3752" aboveAverage="0" equalAverage="0" bottom="0" percent="0" rank="0" text="" dxfId="7103">
      <formula>NOT(ISERROR(SEARCH("Mieux produire et utiliser l'énergie",B549)))</formula>
    </cfRule>
    <cfRule type="expression" priority="3753" aboveAverage="0" equalAverage="0" bottom="0" percent="0" rank="0" text="" dxfId="7104">
      <formula>NOT(ISERROR(SEARCH("Mieux se loger",B549)))</formula>
    </cfRule>
    <cfRule type="expression" priority="3754" aboveAverage="0" equalAverage="0" bottom="0" percent="0" rank="0" text="" dxfId="7105">
      <formula>NOT(ISERROR(SEARCH("Mieux se déplacer",B549)))</formula>
    </cfRule>
  </conditionalFormatting>
  <conditionalFormatting sqref="B549">
    <cfRule type="expression" priority="3755" aboveAverage="0" equalAverage="0" bottom="0" percent="0" rank="0" text="" dxfId="7106">
      <formula>NOT(ISERROR(SEARCH("Mieux gérer les déchets",#ref!)))</formula>
    </cfRule>
    <cfRule type="expression" priority="3756" aboveAverage="0" equalAverage="0" bottom="0" percent="0" rank="0" text="" dxfId="7107">
      <formula>NOT(ISERROR(SEARCH("Mieux préserver la ressource en eau",#ref!)))</formula>
    </cfRule>
    <cfRule type="expression" priority="3757" aboveAverage="0" equalAverage="0" bottom="0" percent="0" rank="0" text="" dxfId="7108">
      <formula>NOT(ISERROR(SEARCH("Mieux préserver la biodiversité",#ref!)))</formula>
    </cfRule>
    <cfRule type="expression" priority="3758" aboveAverage="0" equalAverage="0" bottom="0" percent="0" rank="0" text="" dxfId="7109">
      <formula>NOT(ISERROR(SEARCH("Mieux préserver les forêts",#ref!)))</formula>
    </cfRule>
    <cfRule type="expression" priority="3759" aboveAverage="0" equalAverage="0" bottom="0" percent="0" rank="0" text="" dxfId="7110">
      <formula>NOT(ISERROR(SEARCH("Mieux produire en agriculture et mieux se nourrir",#ref!)))</formula>
    </cfRule>
    <cfRule type="expression" priority="3760" aboveAverage="0" equalAverage="0" bottom="0" percent="0" rank="0" text="" dxfId="7111">
      <formula>NOT(ISERROR(SEARCH("Mieux produire dans l'industrie",#ref!)))</formula>
    </cfRule>
    <cfRule type="expression" priority="3761" aboveAverage="0" equalAverage="0" bottom="0" percent="0" rank="0" text="" dxfId="7112">
      <formula>NOT(ISERROR(SEARCH("Mieux produire et utiliser l'énergie",#ref!)))</formula>
    </cfRule>
    <cfRule type="expression" priority="3762" aboveAverage="0" equalAverage="0" bottom="0" percent="0" rank="0" text="" dxfId="7113">
      <formula>NOT(ISERROR(SEARCH("Mieux se loger",#ref!)))</formula>
    </cfRule>
    <cfRule type="expression" priority="3763" aboveAverage="0" equalAverage="0" bottom="0" percent="0" rank="0" text="" dxfId="7114">
      <formula>NOT(ISERROR(SEARCH("Mieux se déplacer",#ref!)))</formula>
    </cfRule>
  </conditionalFormatting>
  <conditionalFormatting sqref="B551">
    <cfRule type="expression" priority="3764" aboveAverage="0" equalAverage="0" bottom="0" percent="0" rank="0" text="" dxfId="7115">
      <formula>NOT(ISERROR(SEARCH("Mieux gérer les déchets",B551)))</formula>
    </cfRule>
    <cfRule type="expression" priority="3765" aboveAverage="0" equalAverage="0" bottom="0" percent="0" rank="0" text="" dxfId="7116">
      <formula>NOT(ISERROR(SEARCH("Mieux préserver la ressource en eau",B551)))</formula>
    </cfRule>
    <cfRule type="expression" priority="3766" aboveAverage="0" equalAverage="0" bottom="0" percent="0" rank="0" text="" dxfId="7117">
      <formula>NOT(ISERROR(SEARCH("Mieux préserver la biodiversité",B551)))</formula>
    </cfRule>
    <cfRule type="expression" priority="3767" aboveAverage="0" equalAverage="0" bottom="0" percent="0" rank="0" text="" dxfId="7118">
      <formula>NOT(ISERROR(SEARCH("Mieux préserver les forêts",B551)))</formula>
    </cfRule>
    <cfRule type="expression" priority="3768" aboveAverage="0" equalAverage="0" bottom="0" percent="0" rank="0" text="" dxfId="7119">
      <formula>NOT(ISERROR(SEARCH("Mieux produire en agriculture et mieux se nourrir",B551)))</formula>
    </cfRule>
    <cfRule type="expression" priority="3769" aboveAverage="0" equalAverage="0" bottom="0" percent="0" rank="0" text="" dxfId="7120">
      <formula>NOT(ISERROR(SEARCH("Mieux produire dans l'industrie",B551)))</formula>
    </cfRule>
    <cfRule type="expression" priority="3770" aboveAverage="0" equalAverage="0" bottom="0" percent="0" rank="0" text="" dxfId="7121">
      <formula>NOT(ISERROR(SEARCH("Mieux produire et utiliser l'énergie",B551)))</formula>
    </cfRule>
    <cfRule type="expression" priority="3771" aboveAverage="0" equalAverage="0" bottom="0" percent="0" rank="0" text="" dxfId="7122">
      <formula>NOT(ISERROR(SEARCH("Mieux se loger",B551)))</formula>
    </cfRule>
    <cfRule type="expression" priority="3772" aboveAverage="0" equalAverage="0" bottom="0" percent="0" rank="0" text="" dxfId="7123">
      <formula>NOT(ISERROR(SEARCH("Mieux se déplacer",B551)))</formula>
    </cfRule>
  </conditionalFormatting>
  <conditionalFormatting sqref="B551">
    <cfRule type="expression" priority="3773" aboveAverage="0" equalAverage="0" bottom="0" percent="0" rank="0" text="" dxfId="7124">
      <formula>NOT(ISERROR(SEARCH("Mieux gérer les déchets",#ref!)))</formula>
    </cfRule>
    <cfRule type="expression" priority="3774" aboveAverage="0" equalAverage="0" bottom="0" percent="0" rank="0" text="" dxfId="7125">
      <formula>NOT(ISERROR(SEARCH("Mieux préserver la ressource en eau",#ref!)))</formula>
    </cfRule>
    <cfRule type="expression" priority="3775" aboveAverage="0" equalAverage="0" bottom="0" percent="0" rank="0" text="" dxfId="7126">
      <formula>NOT(ISERROR(SEARCH("Mieux préserver la biodiversité",#ref!)))</formula>
    </cfRule>
    <cfRule type="expression" priority="3776" aboveAverage="0" equalAverage="0" bottom="0" percent="0" rank="0" text="" dxfId="7127">
      <formula>NOT(ISERROR(SEARCH("Mieux préserver les forêts",#ref!)))</formula>
    </cfRule>
    <cfRule type="expression" priority="3777" aboveAverage="0" equalAverage="0" bottom="0" percent="0" rank="0" text="" dxfId="7128">
      <formula>NOT(ISERROR(SEARCH("Mieux produire en agriculture et mieux se nourrir",#ref!)))</formula>
    </cfRule>
    <cfRule type="expression" priority="3778" aboveAverage="0" equalAverage="0" bottom="0" percent="0" rank="0" text="" dxfId="7129">
      <formula>NOT(ISERROR(SEARCH("Mieux produire dans l'industrie",#ref!)))</formula>
    </cfRule>
    <cfRule type="expression" priority="3779" aboveAverage="0" equalAverage="0" bottom="0" percent="0" rank="0" text="" dxfId="7130">
      <formula>NOT(ISERROR(SEARCH("Mieux produire et utiliser l'énergie",#ref!)))</formula>
    </cfRule>
    <cfRule type="expression" priority="3780" aboveAverage="0" equalAverage="0" bottom="0" percent="0" rank="0" text="" dxfId="7131">
      <formula>NOT(ISERROR(SEARCH("Mieux se loger",#ref!)))</formula>
    </cfRule>
    <cfRule type="expression" priority="3781" aboveAverage="0" equalAverage="0" bottom="0" percent="0" rank="0" text="" dxfId="7132">
      <formula>NOT(ISERROR(SEARCH("Mieux se déplacer",#ref!)))</formula>
    </cfRule>
  </conditionalFormatting>
  <conditionalFormatting sqref="B552">
    <cfRule type="expression" priority="3782" aboveAverage="0" equalAverage="0" bottom="0" percent="0" rank="0" text="" dxfId="7133">
      <formula>NOT(ISERROR(SEARCH("Mieux gérer les déchets",B552)))</formula>
    </cfRule>
    <cfRule type="expression" priority="3783" aboveAverage="0" equalAverage="0" bottom="0" percent="0" rank="0" text="" dxfId="7134">
      <formula>NOT(ISERROR(SEARCH("Mieux préserver la ressource en eau",B552)))</formula>
    </cfRule>
    <cfRule type="expression" priority="3784" aboveAverage="0" equalAverage="0" bottom="0" percent="0" rank="0" text="" dxfId="7135">
      <formula>NOT(ISERROR(SEARCH("Mieux préserver la biodiversité",B552)))</formula>
    </cfRule>
    <cfRule type="expression" priority="3785" aboveAverage="0" equalAverage="0" bottom="0" percent="0" rank="0" text="" dxfId="7136">
      <formula>NOT(ISERROR(SEARCH("Mieux préserver les forêts",B552)))</formula>
    </cfRule>
    <cfRule type="expression" priority="3786" aboveAverage="0" equalAverage="0" bottom="0" percent="0" rank="0" text="" dxfId="7137">
      <formula>NOT(ISERROR(SEARCH("Mieux produire en agriculture et mieux se nourrir",B552)))</formula>
    </cfRule>
    <cfRule type="expression" priority="3787" aboveAverage="0" equalAverage="0" bottom="0" percent="0" rank="0" text="" dxfId="7138">
      <formula>NOT(ISERROR(SEARCH("Mieux produire dans l'industrie",B552)))</formula>
    </cfRule>
    <cfRule type="expression" priority="3788" aboveAverage="0" equalAverage="0" bottom="0" percent="0" rank="0" text="" dxfId="7139">
      <formula>NOT(ISERROR(SEARCH("Mieux produire et utiliser l'énergie",B552)))</formula>
    </cfRule>
    <cfRule type="expression" priority="3789" aboveAverage="0" equalAverage="0" bottom="0" percent="0" rank="0" text="" dxfId="7140">
      <formula>NOT(ISERROR(SEARCH("Mieux se loger",B552)))</formula>
    </cfRule>
    <cfRule type="expression" priority="3790" aboveAverage="0" equalAverage="0" bottom="0" percent="0" rank="0" text="" dxfId="7141">
      <formula>NOT(ISERROR(SEARCH("Mieux se déplacer",B552)))</formula>
    </cfRule>
  </conditionalFormatting>
  <conditionalFormatting sqref="B552">
    <cfRule type="expression" priority="3791" aboveAverage="0" equalAverage="0" bottom="0" percent="0" rank="0" text="" dxfId="7142">
      <formula>NOT(ISERROR(SEARCH("Mieux gérer les déchets",#ref!)))</formula>
    </cfRule>
    <cfRule type="expression" priority="3792" aboveAverage="0" equalAverage="0" bottom="0" percent="0" rank="0" text="" dxfId="7143">
      <formula>NOT(ISERROR(SEARCH("Mieux préserver la ressource en eau",#ref!)))</formula>
    </cfRule>
    <cfRule type="expression" priority="3793" aboveAverage="0" equalAverage="0" bottom="0" percent="0" rank="0" text="" dxfId="7144">
      <formula>NOT(ISERROR(SEARCH("Mieux préserver la biodiversité",#ref!)))</formula>
    </cfRule>
    <cfRule type="expression" priority="3794" aboveAverage="0" equalAverage="0" bottom="0" percent="0" rank="0" text="" dxfId="7145">
      <formula>NOT(ISERROR(SEARCH("Mieux préserver les forêts",#ref!)))</formula>
    </cfRule>
    <cfRule type="expression" priority="3795" aboveAverage="0" equalAverage="0" bottom="0" percent="0" rank="0" text="" dxfId="7146">
      <formula>NOT(ISERROR(SEARCH("Mieux produire en agriculture et mieux se nourrir",#ref!)))</formula>
    </cfRule>
    <cfRule type="expression" priority="3796" aboveAverage="0" equalAverage="0" bottom="0" percent="0" rank="0" text="" dxfId="7147">
      <formula>NOT(ISERROR(SEARCH("Mieux produire dans l'industrie",#ref!)))</formula>
    </cfRule>
    <cfRule type="expression" priority="3797" aboveAverage="0" equalAverage="0" bottom="0" percent="0" rank="0" text="" dxfId="7148">
      <formula>NOT(ISERROR(SEARCH("Mieux produire et utiliser l'énergie",#ref!)))</formula>
    </cfRule>
    <cfRule type="expression" priority="3798" aboveAverage="0" equalAverage="0" bottom="0" percent="0" rank="0" text="" dxfId="7149">
      <formula>NOT(ISERROR(SEARCH("Mieux se loger",#ref!)))</formula>
    </cfRule>
    <cfRule type="expression" priority="3799" aboveAverage="0" equalAverage="0" bottom="0" percent="0" rank="0" text="" dxfId="7150">
      <formula>NOT(ISERROR(SEARCH("Mieux se déplacer",#ref!)))</formula>
    </cfRule>
  </conditionalFormatting>
  <conditionalFormatting sqref="B553">
    <cfRule type="expression" priority="3800" aboveAverage="0" equalAverage="0" bottom="0" percent="0" rank="0" text="" dxfId="7151">
      <formula>NOT(ISERROR(SEARCH("Mieux gérer les déchets",B553)))</formula>
    </cfRule>
    <cfRule type="expression" priority="3801" aboveAverage="0" equalAverage="0" bottom="0" percent="0" rank="0" text="" dxfId="7152">
      <formula>NOT(ISERROR(SEARCH("Mieux préserver la ressource en eau",B553)))</formula>
    </cfRule>
    <cfRule type="expression" priority="3802" aboveAverage="0" equalAverage="0" bottom="0" percent="0" rank="0" text="" dxfId="7153">
      <formula>NOT(ISERROR(SEARCH("Mieux préserver la biodiversité",B553)))</formula>
    </cfRule>
    <cfRule type="expression" priority="3803" aboveAverage="0" equalAverage="0" bottom="0" percent="0" rank="0" text="" dxfId="7154">
      <formula>NOT(ISERROR(SEARCH("Mieux préserver les forêts",B553)))</formula>
    </cfRule>
    <cfRule type="expression" priority="3804" aboveAverage="0" equalAverage="0" bottom="0" percent="0" rank="0" text="" dxfId="7155">
      <formula>NOT(ISERROR(SEARCH("Mieux produire en agriculture et mieux se nourrir",B553)))</formula>
    </cfRule>
    <cfRule type="expression" priority="3805" aboveAverage="0" equalAverage="0" bottom="0" percent="0" rank="0" text="" dxfId="7156">
      <formula>NOT(ISERROR(SEARCH("Mieux produire dans l'industrie",B553)))</formula>
    </cfRule>
    <cfRule type="expression" priority="3806" aboveAverage="0" equalAverage="0" bottom="0" percent="0" rank="0" text="" dxfId="7157">
      <formula>NOT(ISERROR(SEARCH("Mieux produire et utiliser l'énergie",B553)))</formula>
    </cfRule>
    <cfRule type="expression" priority="3807" aboveAverage="0" equalAverage="0" bottom="0" percent="0" rank="0" text="" dxfId="7158">
      <formula>NOT(ISERROR(SEARCH("Mieux se loger",B553)))</formula>
    </cfRule>
    <cfRule type="expression" priority="3808" aboveAverage="0" equalAverage="0" bottom="0" percent="0" rank="0" text="" dxfId="7159">
      <formula>NOT(ISERROR(SEARCH("Mieux se déplacer",B553)))</formula>
    </cfRule>
  </conditionalFormatting>
  <conditionalFormatting sqref="B553">
    <cfRule type="expression" priority="3809" aboveAverage="0" equalAverage="0" bottom="0" percent="0" rank="0" text="" dxfId="7160">
      <formula>NOT(ISERROR(SEARCH("Mieux gérer les déchets",#ref!)))</formula>
    </cfRule>
    <cfRule type="expression" priority="3810" aboveAverage="0" equalAverage="0" bottom="0" percent="0" rank="0" text="" dxfId="7161">
      <formula>NOT(ISERROR(SEARCH("Mieux préserver la ressource en eau",#ref!)))</formula>
    </cfRule>
    <cfRule type="expression" priority="3811" aboveAverage="0" equalAverage="0" bottom="0" percent="0" rank="0" text="" dxfId="7162">
      <formula>NOT(ISERROR(SEARCH("Mieux préserver la biodiversité",#ref!)))</formula>
    </cfRule>
    <cfRule type="expression" priority="3812" aboveAverage="0" equalAverage="0" bottom="0" percent="0" rank="0" text="" dxfId="7163">
      <formula>NOT(ISERROR(SEARCH("Mieux préserver les forêts",#ref!)))</formula>
    </cfRule>
    <cfRule type="expression" priority="3813" aboveAverage="0" equalAverage="0" bottom="0" percent="0" rank="0" text="" dxfId="7164">
      <formula>NOT(ISERROR(SEARCH("Mieux produire en agriculture et mieux se nourrir",#ref!)))</formula>
    </cfRule>
    <cfRule type="expression" priority="3814" aboveAverage="0" equalAverage="0" bottom="0" percent="0" rank="0" text="" dxfId="7165">
      <formula>NOT(ISERROR(SEARCH("Mieux produire dans l'industrie",#ref!)))</formula>
    </cfRule>
    <cfRule type="expression" priority="3815" aboveAverage="0" equalAverage="0" bottom="0" percent="0" rank="0" text="" dxfId="7166">
      <formula>NOT(ISERROR(SEARCH("Mieux produire et utiliser l'énergie",#ref!)))</formula>
    </cfRule>
    <cfRule type="expression" priority="3816" aboveAverage="0" equalAverage="0" bottom="0" percent="0" rank="0" text="" dxfId="7167">
      <formula>NOT(ISERROR(SEARCH("Mieux se loger",#ref!)))</formula>
    </cfRule>
    <cfRule type="expression" priority="3817" aboveAverage="0" equalAverage="0" bottom="0" percent="0" rank="0" text="" dxfId="7168">
      <formula>NOT(ISERROR(SEARCH("Mieux se déplacer",#ref!)))</formula>
    </cfRule>
  </conditionalFormatting>
  <conditionalFormatting sqref="B554">
    <cfRule type="expression" priority="3818" aboveAverage="0" equalAverage="0" bottom="0" percent="0" rank="0" text="" dxfId="7169">
      <formula>NOT(ISERROR(SEARCH("Mieux gérer les déchets",B554)))</formula>
    </cfRule>
    <cfRule type="expression" priority="3819" aboveAverage="0" equalAverage="0" bottom="0" percent="0" rank="0" text="" dxfId="7170">
      <formula>NOT(ISERROR(SEARCH("Mieux préserver la ressource en eau",B554)))</formula>
    </cfRule>
    <cfRule type="expression" priority="3820" aboveAverage="0" equalAverage="0" bottom="0" percent="0" rank="0" text="" dxfId="7171">
      <formula>NOT(ISERROR(SEARCH("Mieux préserver la biodiversité",B554)))</formula>
    </cfRule>
    <cfRule type="expression" priority="3821" aboveAverage="0" equalAverage="0" bottom="0" percent="0" rank="0" text="" dxfId="7172">
      <formula>NOT(ISERROR(SEARCH("Mieux préserver les forêts",B554)))</formula>
    </cfRule>
    <cfRule type="expression" priority="3822" aboveAverage="0" equalAverage="0" bottom="0" percent="0" rank="0" text="" dxfId="7173">
      <formula>NOT(ISERROR(SEARCH("Mieux produire en agriculture et mieux se nourrir",B554)))</formula>
    </cfRule>
    <cfRule type="expression" priority="3823" aboveAverage="0" equalAverage="0" bottom="0" percent="0" rank="0" text="" dxfId="7174">
      <formula>NOT(ISERROR(SEARCH("Mieux produire dans l'industrie",B554)))</formula>
    </cfRule>
    <cfRule type="expression" priority="3824" aboveAverage="0" equalAverage="0" bottom="0" percent="0" rank="0" text="" dxfId="7175">
      <formula>NOT(ISERROR(SEARCH("Mieux produire et utiliser l'énergie",B554)))</formula>
    </cfRule>
    <cfRule type="expression" priority="3825" aboveAverage="0" equalAverage="0" bottom="0" percent="0" rank="0" text="" dxfId="7176">
      <formula>NOT(ISERROR(SEARCH("Mieux se loger",B554)))</formula>
    </cfRule>
    <cfRule type="expression" priority="3826" aboveAverage="0" equalAverage="0" bottom="0" percent="0" rank="0" text="" dxfId="7177">
      <formula>NOT(ISERROR(SEARCH("Mieux se déplacer",B554)))</formula>
    </cfRule>
  </conditionalFormatting>
  <conditionalFormatting sqref="B554">
    <cfRule type="expression" priority="3827" aboveAverage="0" equalAverage="0" bottom="0" percent="0" rank="0" text="" dxfId="7178">
      <formula>NOT(ISERROR(SEARCH("Mieux gérer les déchets",#ref!)))</formula>
    </cfRule>
    <cfRule type="expression" priority="3828" aboveAverage="0" equalAverage="0" bottom="0" percent="0" rank="0" text="" dxfId="7179">
      <formula>NOT(ISERROR(SEARCH("Mieux préserver la ressource en eau",#ref!)))</formula>
    </cfRule>
    <cfRule type="expression" priority="3829" aboveAverage="0" equalAverage="0" bottom="0" percent="0" rank="0" text="" dxfId="7180">
      <formula>NOT(ISERROR(SEARCH("Mieux préserver la biodiversité",#ref!)))</formula>
    </cfRule>
    <cfRule type="expression" priority="3830" aboveAverage="0" equalAverage="0" bottom="0" percent="0" rank="0" text="" dxfId="7181">
      <formula>NOT(ISERROR(SEARCH("Mieux préserver les forêts",#ref!)))</formula>
    </cfRule>
    <cfRule type="expression" priority="3831" aboveAverage="0" equalAverage="0" bottom="0" percent="0" rank="0" text="" dxfId="7182">
      <formula>NOT(ISERROR(SEARCH("Mieux produire en agriculture et mieux se nourrir",#ref!)))</formula>
    </cfRule>
    <cfRule type="expression" priority="3832" aboveAverage="0" equalAverage="0" bottom="0" percent="0" rank="0" text="" dxfId="7183">
      <formula>NOT(ISERROR(SEARCH("Mieux produire dans l'industrie",#ref!)))</formula>
    </cfRule>
    <cfRule type="expression" priority="3833" aboveAverage="0" equalAverage="0" bottom="0" percent="0" rank="0" text="" dxfId="7184">
      <formula>NOT(ISERROR(SEARCH("Mieux produire et utiliser l'énergie",#ref!)))</formula>
    </cfRule>
    <cfRule type="expression" priority="3834" aboveAverage="0" equalAverage="0" bottom="0" percent="0" rank="0" text="" dxfId="7185">
      <formula>NOT(ISERROR(SEARCH("Mieux se loger",#ref!)))</formula>
    </cfRule>
    <cfRule type="expression" priority="3835" aboveAverage="0" equalAverage="0" bottom="0" percent="0" rank="0" text="" dxfId="7186">
      <formula>NOT(ISERROR(SEARCH("Mieux se déplacer",#ref!)))</formula>
    </cfRule>
  </conditionalFormatting>
  <conditionalFormatting sqref="B555">
    <cfRule type="expression" priority="3836" aboveAverage="0" equalAverage="0" bottom="0" percent="0" rank="0" text="" dxfId="7187">
      <formula>NOT(ISERROR(SEARCH("Mieux gérer les déchets",B555)))</formula>
    </cfRule>
    <cfRule type="expression" priority="3837" aboveAverage="0" equalAverage="0" bottom="0" percent="0" rank="0" text="" dxfId="7188">
      <formula>NOT(ISERROR(SEARCH("Mieux préserver la ressource en eau",B555)))</formula>
    </cfRule>
    <cfRule type="expression" priority="3838" aboveAverage="0" equalAverage="0" bottom="0" percent="0" rank="0" text="" dxfId="7189">
      <formula>NOT(ISERROR(SEARCH("Mieux préserver la biodiversité",B555)))</formula>
    </cfRule>
    <cfRule type="expression" priority="3839" aboveAverage="0" equalAverage="0" bottom="0" percent="0" rank="0" text="" dxfId="7190">
      <formula>NOT(ISERROR(SEARCH("Mieux préserver les forêts",B555)))</formula>
    </cfRule>
    <cfRule type="expression" priority="3840" aboveAverage="0" equalAverage="0" bottom="0" percent="0" rank="0" text="" dxfId="7191">
      <formula>NOT(ISERROR(SEARCH("Mieux produire en agriculture et mieux se nourrir",B555)))</formula>
    </cfRule>
    <cfRule type="expression" priority="3841" aboveAverage="0" equalAverage="0" bottom="0" percent="0" rank="0" text="" dxfId="7192">
      <formula>NOT(ISERROR(SEARCH("Mieux produire dans l'industrie",B555)))</formula>
    </cfRule>
    <cfRule type="expression" priority="3842" aboveAverage="0" equalAverage="0" bottom="0" percent="0" rank="0" text="" dxfId="7193">
      <formula>NOT(ISERROR(SEARCH("Mieux produire et utiliser l'énergie",B555)))</formula>
    </cfRule>
    <cfRule type="expression" priority="3843" aboveAverage="0" equalAverage="0" bottom="0" percent="0" rank="0" text="" dxfId="7194">
      <formula>NOT(ISERROR(SEARCH("Mieux se loger",B555)))</formula>
    </cfRule>
    <cfRule type="expression" priority="3844" aboveAverage="0" equalAverage="0" bottom="0" percent="0" rank="0" text="" dxfId="7195">
      <formula>NOT(ISERROR(SEARCH("Mieux se déplacer",B555)))</formula>
    </cfRule>
  </conditionalFormatting>
  <conditionalFormatting sqref="B555">
    <cfRule type="expression" priority="3845" aboveAverage="0" equalAverage="0" bottom="0" percent="0" rank="0" text="" dxfId="7196">
      <formula>NOT(ISERROR(SEARCH("Mieux gérer les déchets",#ref!)))</formula>
    </cfRule>
    <cfRule type="expression" priority="3846" aboveAverage="0" equalAverage="0" bottom="0" percent="0" rank="0" text="" dxfId="7197">
      <formula>NOT(ISERROR(SEARCH("Mieux préserver la ressource en eau",#ref!)))</formula>
    </cfRule>
    <cfRule type="expression" priority="3847" aboveAverage="0" equalAverage="0" bottom="0" percent="0" rank="0" text="" dxfId="7198">
      <formula>NOT(ISERROR(SEARCH("Mieux préserver la biodiversité",#ref!)))</formula>
    </cfRule>
    <cfRule type="expression" priority="3848" aboveAverage="0" equalAverage="0" bottom="0" percent="0" rank="0" text="" dxfId="7199">
      <formula>NOT(ISERROR(SEARCH("Mieux préserver les forêts",#ref!)))</formula>
    </cfRule>
    <cfRule type="expression" priority="3849" aboveAverage="0" equalAverage="0" bottom="0" percent="0" rank="0" text="" dxfId="7200">
      <formula>NOT(ISERROR(SEARCH("Mieux produire en agriculture et mieux se nourrir",#ref!)))</formula>
    </cfRule>
    <cfRule type="expression" priority="3850" aboveAverage="0" equalAverage="0" bottom="0" percent="0" rank="0" text="" dxfId="7201">
      <formula>NOT(ISERROR(SEARCH("Mieux produire dans l'industrie",#ref!)))</formula>
    </cfRule>
    <cfRule type="expression" priority="3851" aboveAverage="0" equalAverage="0" bottom="0" percent="0" rank="0" text="" dxfId="7202">
      <formula>NOT(ISERROR(SEARCH("Mieux produire et utiliser l'énergie",#ref!)))</formula>
    </cfRule>
    <cfRule type="expression" priority="3852" aboveAverage="0" equalAverage="0" bottom="0" percent="0" rank="0" text="" dxfId="7203">
      <formula>NOT(ISERROR(SEARCH("Mieux se loger",#ref!)))</formula>
    </cfRule>
    <cfRule type="expression" priority="3853" aboveAverage="0" equalAverage="0" bottom="0" percent="0" rank="0" text="" dxfId="7204">
      <formula>NOT(ISERROR(SEARCH("Mieux se déplacer",#ref!)))</formula>
    </cfRule>
  </conditionalFormatting>
  <conditionalFormatting sqref="B556">
    <cfRule type="expression" priority="3854" aboveAverage="0" equalAverage="0" bottom="0" percent="0" rank="0" text="" dxfId="7205">
      <formula>NOT(ISERROR(SEARCH("Mieux gérer les déchets",B556)))</formula>
    </cfRule>
    <cfRule type="expression" priority="3855" aboveAverage="0" equalAverage="0" bottom="0" percent="0" rank="0" text="" dxfId="7206">
      <formula>NOT(ISERROR(SEARCH("Mieux préserver la ressource en eau",B556)))</formula>
    </cfRule>
    <cfRule type="expression" priority="3856" aboveAverage="0" equalAverage="0" bottom="0" percent="0" rank="0" text="" dxfId="7207">
      <formula>NOT(ISERROR(SEARCH("Mieux préserver la biodiversité",B556)))</formula>
    </cfRule>
    <cfRule type="expression" priority="3857" aboveAverage="0" equalAverage="0" bottom="0" percent="0" rank="0" text="" dxfId="7208">
      <formula>NOT(ISERROR(SEARCH("Mieux préserver les forêts",B556)))</formula>
    </cfRule>
    <cfRule type="expression" priority="3858" aboveAverage="0" equalAverage="0" bottom="0" percent="0" rank="0" text="" dxfId="7209">
      <formula>NOT(ISERROR(SEARCH("Mieux produire en agriculture et mieux se nourrir",B556)))</formula>
    </cfRule>
    <cfRule type="expression" priority="3859" aboveAverage="0" equalAverage="0" bottom="0" percent="0" rank="0" text="" dxfId="7210">
      <formula>NOT(ISERROR(SEARCH("Mieux produire dans l'industrie",B556)))</formula>
    </cfRule>
    <cfRule type="expression" priority="3860" aboveAverage="0" equalAverage="0" bottom="0" percent="0" rank="0" text="" dxfId="7211">
      <formula>NOT(ISERROR(SEARCH("Mieux produire et utiliser l'énergie",B556)))</formula>
    </cfRule>
    <cfRule type="expression" priority="3861" aboveAverage="0" equalAverage="0" bottom="0" percent="0" rank="0" text="" dxfId="7212">
      <formula>NOT(ISERROR(SEARCH("Mieux se loger",B556)))</formula>
    </cfRule>
    <cfRule type="expression" priority="3862" aboveAverage="0" equalAverage="0" bottom="0" percent="0" rank="0" text="" dxfId="7213">
      <formula>NOT(ISERROR(SEARCH("Mieux se déplacer",B556)))</formula>
    </cfRule>
  </conditionalFormatting>
  <conditionalFormatting sqref="B556">
    <cfRule type="expression" priority="3863" aboveAverage="0" equalAverage="0" bottom="0" percent="0" rank="0" text="" dxfId="7214">
      <formula>NOT(ISERROR(SEARCH("Mieux gérer les déchets",#ref!)))</formula>
    </cfRule>
    <cfRule type="expression" priority="3864" aboveAverage="0" equalAverage="0" bottom="0" percent="0" rank="0" text="" dxfId="7215">
      <formula>NOT(ISERROR(SEARCH("Mieux préserver la ressource en eau",#ref!)))</formula>
    </cfRule>
    <cfRule type="expression" priority="3865" aboveAverage="0" equalAverage="0" bottom="0" percent="0" rank="0" text="" dxfId="7216">
      <formula>NOT(ISERROR(SEARCH("Mieux préserver la biodiversité",#ref!)))</formula>
    </cfRule>
    <cfRule type="expression" priority="3866" aboveAverage="0" equalAverage="0" bottom="0" percent="0" rank="0" text="" dxfId="7217">
      <formula>NOT(ISERROR(SEARCH("Mieux préserver les forêts",#ref!)))</formula>
    </cfRule>
    <cfRule type="expression" priority="3867" aboveAverage="0" equalAverage="0" bottom="0" percent="0" rank="0" text="" dxfId="7218">
      <formula>NOT(ISERROR(SEARCH("Mieux produire en agriculture et mieux se nourrir",#ref!)))</formula>
    </cfRule>
    <cfRule type="expression" priority="3868" aboveAverage="0" equalAverage="0" bottom="0" percent="0" rank="0" text="" dxfId="7219">
      <formula>NOT(ISERROR(SEARCH("Mieux produire dans l'industrie",#ref!)))</formula>
    </cfRule>
    <cfRule type="expression" priority="3869" aboveAverage="0" equalAverage="0" bottom="0" percent="0" rank="0" text="" dxfId="7220">
      <formula>NOT(ISERROR(SEARCH("Mieux produire et utiliser l'énergie",#ref!)))</formula>
    </cfRule>
    <cfRule type="expression" priority="3870" aboveAverage="0" equalAverage="0" bottom="0" percent="0" rank="0" text="" dxfId="7221">
      <formula>NOT(ISERROR(SEARCH("Mieux se loger",#ref!)))</formula>
    </cfRule>
    <cfRule type="expression" priority="3871" aboveAverage="0" equalAverage="0" bottom="0" percent="0" rank="0" text="" dxfId="7222">
      <formula>NOT(ISERROR(SEARCH("Mieux se déplacer",#ref!)))</formula>
    </cfRule>
  </conditionalFormatting>
  <conditionalFormatting sqref="B557">
    <cfRule type="expression" priority="3872" aboveAverage="0" equalAverage="0" bottom="0" percent="0" rank="0" text="" dxfId="7223">
      <formula>NOT(ISERROR(SEARCH("Mieux gérer les déchets",B557)))</formula>
    </cfRule>
    <cfRule type="expression" priority="3873" aboveAverage="0" equalAverage="0" bottom="0" percent="0" rank="0" text="" dxfId="7224">
      <formula>NOT(ISERROR(SEARCH("Mieux préserver la ressource en eau",B557)))</formula>
    </cfRule>
    <cfRule type="expression" priority="3874" aboveAverage="0" equalAverage="0" bottom="0" percent="0" rank="0" text="" dxfId="7225">
      <formula>NOT(ISERROR(SEARCH("Mieux préserver la biodiversité",B557)))</formula>
    </cfRule>
    <cfRule type="expression" priority="3875" aboveAverage="0" equalAverage="0" bottom="0" percent="0" rank="0" text="" dxfId="7226">
      <formula>NOT(ISERROR(SEARCH("Mieux préserver les forêts",B557)))</formula>
    </cfRule>
    <cfRule type="expression" priority="3876" aboveAverage="0" equalAverage="0" bottom="0" percent="0" rank="0" text="" dxfId="7227">
      <formula>NOT(ISERROR(SEARCH("Mieux produire en agriculture et mieux se nourrir",B557)))</formula>
    </cfRule>
    <cfRule type="expression" priority="3877" aboveAverage="0" equalAverage="0" bottom="0" percent="0" rank="0" text="" dxfId="7228">
      <formula>NOT(ISERROR(SEARCH("Mieux produire dans l'industrie",B557)))</formula>
    </cfRule>
    <cfRule type="expression" priority="3878" aboveAverage="0" equalAverage="0" bottom="0" percent="0" rank="0" text="" dxfId="7229">
      <formula>NOT(ISERROR(SEARCH("Mieux produire et utiliser l'énergie",B557)))</formula>
    </cfRule>
    <cfRule type="expression" priority="3879" aboveAverage="0" equalAverage="0" bottom="0" percent="0" rank="0" text="" dxfId="7230">
      <formula>NOT(ISERROR(SEARCH("Mieux se loger",B557)))</formula>
    </cfRule>
    <cfRule type="expression" priority="3880" aboveAverage="0" equalAverage="0" bottom="0" percent="0" rank="0" text="" dxfId="7231">
      <formula>NOT(ISERROR(SEARCH("Mieux se déplacer",B557)))</formula>
    </cfRule>
  </conditionalFormatting>
  <conditionalFormatting sqref="B557">
    <cfRule type="expression" priority="3881" aboveAverage="0" equalAverage="0" bottom="0" percent="0" rank="0" text="" dxfId="7232">
      <formula>NOT(ISERROR(SEARCH("Mieux gérer les déchets",#ref!)))</formula>
    </cfRule>
    <cfRule type="expression" priority="3882" aboveAverage="0" equalAverage="0" bottom="0" percent="0" rank="0" text="" dxfId="7233">
      <formula>NOT(ISERROR(SEARCH("Mieux préserver la ressource en eau",#ref!)))</formula>
    </cfRule>
    <cfRule type="expression" priority="3883" aboveAverage="0" equalAverage="0" bottom="0" percent="0" rank="0" text="" dxfId="7234">
      <formula>NOT(ISERROR(SEARCH("Mieux préserver la biodiversité",#ref!)))</formula>
    </cfRule>
    <cfRule type="expression" priority="3884" aboveAverage="0" equalAverage="0" bottom="0" percent="0" rank="0" text="" dxfId="7235">
      <formula>NOT(ISERROR(SEARCH("Mieux préserver les forêts",#ref!)))</formula>
    </cfRule>
    <cfRule type="expression" priority="3885" aboveAverage="0" equalAverage="0" bottom="0" percent="0" rank="0" text="" dxfId="7236">
      <formula>NOT(ISERROR(SEARCH("Mieux produire en agriculture et mieux se nourrir",#ref!)))</formula>
    </cfRule>
    <cfRule type="expression" priority="3886" aboveAverage="0" equalAverage="0" bottom="0" percent="0" rank="0" text="" dxfId="7237">
      <formula>NOT(ISERROR(SEARCH("Mieux produire dans l'industrie",#ref!)))</formula>
    </cfRule>
    <cfRule type="expression" priority="3887" aboveAverage="0" equalAverage="0" bottom="0" percent="0" rank="0" text="" dxfId="7238">
      <formula>NOT(ISERROR(SEARCH("Mieux produire et utiliser l'énergie",#ref!)))</formula>
    </cfRule>
    <cfRule type="expression" priority="3888" aboveAverage="0" equalAverage="0" bottom="0" percent="0" rank="0" text="" dxfId="7239">
      <formula>NOT(ISERROR(SEARCH("Mieux se loger",#ref!)))</formula>
    </cfRule>
    <cfRule type="expression" priority="3889" aboveAverage="0" equalAverage="0" bottom="0" percent="0" rank="0" text="" dxfId="7240">
      <formula>NOT(ISERROR(SEARCH("Mieux se déplacer",#ref!)))</formula>
    </cfRule>
  </conditionalFormatting>
  <conditionalFormatting sqref="B558">
    <cfRule type="expression" priority="3890" aboveAverage="0" equalAverage="0" bottom="0" percent="0" rank="0" text="" dxfId="7241">
      <formula>NOT(ISERROR(SEARCH("Mieux gérer les déchets",B558)))</formula>
    </cfRule>
    <cfRule type="expression" priority="3891" aboveAverage="0" equalAverage="0" bottom="0" percent="0" rank="0" text="" dxfId="7242">
      <formula>NOT(ISERROR(SEARCH("Mieux préserver la ressource en eau",B558)))</formula>
    </cfRule>
    <cfRule type="expression" priority="3892" aboveAverage="0" equalAverage="0" bottom="0" percent="0" rank="0" text="" dxfId="7243">
      <formula>NOT(ISERROR(SEARCH("Mieux préserver la biodiversité",B558)))</formula>
    </cfRule>
    <cfRule type="expression" priority="3893" aboveAverage="0" equalAverage="0" bottom="0" percent="0" rank="0" text="" dxfId="7244">
      <formula>NOT(ISERROR(SEARCH("Mieux préserver les forêts",B558)))</formula>
    </cfRule>
    <cfRule type="expression" priority="3894" aboveAverage="0" equalAverage="0" bottom="0" percent="0" rank="0" text="" dxfId="7245">
      <formula>NOT(ISERROR(SEARCH("Mieux produire en agriculture et mieux se nourrir",B558)))</formula>
    </cfRule>
    <cfRule type="expression" priority="3895" aboveAverage="0" equalAverage="0" bottom="0" percent="0" rank="0" text="" dxfId="7246">
      <formula>NOT(ISERROR(SEARCH("Mieux produire dans l'industrie",B558)))</formula>
    </cfRule>
    <cfRule type="expression" priority="3896" aboveAverage="0" equalAverage="0" bottom="0" percent="0" rank="0" text="" dxfId="7247">
      <formula>NOT(ISERROR(SEARCH("Mieux produire et utiliser l'énergie",B558)))</formula>
    </cfRule>
    <cfRule type="expression" priority="3897" aboveAverage="0" equalAverage="0" bottom="0" percent="0" rank="0" text="" dxfId="7248">
      <formula>NOT(ISERROR(SEARCH("Mieux se loger",B558)))</formula>
    </cfRule>
    <cfRule type="expression" priority="3898" aboveAverage="0" equalAverage="0" bottom="0" percent="0" rank="0" text="" dxfId="7249">
      <formula>NOT(ISERROR(SEARCH("Mieux se déplacer",B558)))</formula>
    </cfRule>
  </conditionalFormatting>
  <conditionalFormatting sqref="B558">
    <cfRule type="expression" priority="3899" aboveAverage="0" equalAverage="0" bottom="0" percent="0" rank="0" text="" dxfId="7250">
      <formula>NOT(ISERROR(SEARCH("Mieux gérer les déchets",#ref!)))</formula>
    </cfRule>
    <cfRule type="expression" priority="3900" aboveAverage="0" equalAverage="0" bottom="0" percent="0" rank="0" text="" dxfId="7251">
      <formula>NOT(ISERROR(SEARCH("Mieux préserver la ressource en eau",#ref!)))</formula>
    </cfRule>
    <cfRule type="expression" priority="3901" aboveAverage="0" equalAverage="0" bottom="0" percent="0" rank="0" text="" dxfId="7252">
      <formula>NOT(ISERROR(SEARCH("Mieux préserver la biodiversité",#ref!)))</formula>
    </cfRule>
    <cfRule type="expression" priority="3902" aboveAverage="0" equalAverage="0" bottom="0" percent="0" rank="0" text="" dxfId="7253">
      <formula>NOT(ISERROR(SEARCH("Mieux préserver les forêts",#ref!)))</formula>
    </cfRule>
    <cfRule type="expression" priority="3903" aboveAverage="0" equalAverage="0" bottom="0" percent="0" rank="0" text="" dxfId="7254">
      <formula>NOT(ISERROR(SEARCH("Mieux produire en agriculture et mieux se nourrir",#ref!)))</formula>
    </cfRule>
    <cfRule type="expression" priority="3904" aboveAverage="0" equalAverage="0" bottom="0" percent="0" rank="0" text="" dxfId="7255">
      <formula>NOT(ISERROR(SEARCH("Mieux produire dans l'industrie",#ref!)))</formula>
    </cfRule>
    <cfRule type="expression" priority="3905" aboveAverage="0" equalAverage="0" bottom="0" percent="0" rank="0" text="" dxfId="7256">
      <formula>NOT(ISERROR(SEARCH("Mieux produire et utiliser l'énergie",#ref!)))</formula>
    </cfRule>
    <cfRule type="expression" priority="3906" aboveAverage="0" equalAverage="0" bottom="0" percent="0" rank="0" text="" dxfId="7257">
      <formula>NOT(ISERROR(SEARCH("Mieux se loger",#ref!)))</formula>
    </cfRule>
    <cfRule type="expression" priority="3907" aboveAverage="0" equalAverage="0" bottom="0" percent="0" rank="0" text="" dxfId="7258">
      <formula>NOT(ISERROR(SEARCH("Mieux se déplacer",#ref!)))</formula>
    </cfRule>
  </conditionalFormatting>
  <conditionalFormatting sqref="B559">
    <cfRule type="expression" priority="3908" aboveAverage="0" equalAverage="0" bottom="0" percent="0" rank="0" text="" dxfId="7259">
      <formula>NOT(ISERROR(SEARCH("Mieux gérer les déchets",B559)))</formula>
    </cfRule>
    <cfRule type="expression" priority="3909" aboveAverage="0" equalAverage="0" bottom="0" percent="0" rank="0" text="" dxfId="7260">
      <formula>NOT(ISERROR(SEARCH("Mieux préserver la ressource en eau",B559)))</formula>
    </cfRule>
    <cfRule type="expression" priority="3910" aboveAverage="0" equalAverage="0" bottom="0" percent="0" rank="0" text="" dxfId="7261">
      <formula>NOT(ISERROR(SEARCH("Mieux préserver la biodiversité",B559)))</formula>
    </cfRule>
    <cfRule type="expression" priority="3911" aboveAverage="0" equalAverage="0" bottom="0" percent="0" rank="0" text="" dxfId="7262">
      <formula>NOT(ISERROR(SEARCH("Mieux préserver les forêts",B559)))</formula>
    </cfRule>
    <cfRule type="expression" priority="3912" aboveAverage="0" equalAverage="0" bottom="0" percent="0" rank="0" text="" dxfId="7263">
      <formula>NOT(ISERROR(SEARCH("Mieux produire en agriculture et mieux se nourrir",B559)))</formula>
    </cfRule>
    <cfRule type="expression" priority="3913" aboveAverage="0" equalAverage="0" bottom="0" percent="0" rank="0" text="" dxfId="7264">
      <formula>NOT(ISERROR(SEARCH("Mieux produire dans l'industrie",B559)))</formula>
    </cfRule>
    <cfRule type="expression" priority="3914" aboveAverage="0" equalAverage="0" bottom="0" percent="0" rank="0" text="" dxfId="7265">
      <formula>NOT(ISERROR(SEARCH("Mieux produire et utiliser l'énergie",B559)))</formula>
    </cfRule>
    <cfRule type="expression" priority="3915" aboveAverage="0" equalAverage="0" bottom="0" percent="0" rank="0" text="" dxfId="7266">
      <formula>NOT(ISERROR(SEARCH("Mieux se loger",B559)))</formula>
    </cfRule>
    <cfRule type="expression" priority="3916" aboveAverage="0" equalAverage="0" bottom="0" percent="0" rank="0" text="" dxfId="7267">
      <formula>NOT(ISERROR(SEARCH("Mieux se déplacer",B559)))</formula>
    </cfRule>
  </conditionalFormatting>
  <conditionalFormatting sqref="B559">
    <cfRule type="expression" priority="3917" aboveAverage="0" equalAverage="0" bottom="0" percent="0" rank="0" text="" dxfId="7268">
      <formula>NOT(ISERROR(SEARCH("Mieux gérer les déchets",#ref!)))</formula>
    </cfRule>
    <cfRule type="expression" priority="3918" aboveAverage="0" equalAverage="0" bottom="0" percent="0" rank="0" text="" dxfId="7269">
      <formula>NOT(ISERROR(SEARCH("Mieux préserver la ressource en eau",#ref!)))</formula>
    </cfRule>
    <cfRule type="expression" priority="3919" aboveAverage="0" equalAverage="0" bottom="0" percent="0" rank="0" text="" dxfId="7270">
      <formula>NOT(ISERROR(SEARCH("Mieux préserver la biodiversité",#ref!)))</formula>
    </cfRule>
    <cfRule type="expression" priority="3920" aboveAverage="0" equalAverage="0" bottom="0" percent="0" rank="0" text="" dxfId="7271">
      <formula>NOT(ISERROR(SEARCH("Mieux préserver les forêts",#ref!)))</formula>
    </cfRule>
    <cfRule type="expression" priority="3921" aboveAverage="0" equalAverage="0" bottom="0" percent="0" rank="0" text="" dxfId="7272">
      <formula>NOT(ISERROR(SEARCH("Mieux produire en agriculture et mieux se nourrir",#ref!)))</formula>
    </cfRule>
    <cfRule type="expression" priority="3922" aboveAverage="0" equalAverage="0" bottom="0" percent="0" rank="0" text="" dxfId="7273">
      <formula>NOT(ISERROR(SEARCH("Mieux produire dans l'industrie",#ref!)))</formula>
    </cfRule>
    <cfRule type="expression" priority="3923" aboveAverage="0" equalAverage="0" bottom="0" percent="0" rank="0" text="" dxfId="7274">
      <formula>NOT(ISERROR(SEARCH("Mieux produire et utiliser l'énergie",#ref!)))</formula>
    </cfRule>
    <cfRule type="expression" priority="3924" aboveAverage="0" equalAverage="0" bottom="0" percent="0" rank="0" text="" dxfId="7275">
      <formula>NOT(ISERROR(SEARCH("Mieux se loger",#ref!)))</formula>
    </cfRule>
    <cfRule type="expression" priority="3925" aboveAverage="0" equalAverage="0" bottom="0" percent="0" rank="0" text="" dxfId="7276">
      <formula>NOT(ISERROR(SEARCH("Mieux se déplacer",#ref!)))</formula>
    </cfRule>
  </conditionalFormatting>
  <conditionalFormatting sqref="B560">
    <cfRule type="expression" priority="3926" aboveAverage="0" equalAverage="0" bottom="0" percent="0" rank="0" text="" dxfId="7277">
      <formula>NOT(ISERROR(SEARCH("Mieux gérer les déchets",B560)))</formula>
    </cfRule>
    <cfRule type="expression" priority="3927" aboveAverage="0" equalAverage="0" bottom="0" percent="0" rank="0" text="" dxfId="7278">
      <formula>NOT(ISERROR(SEARCH("Mieux préserver la ressource en eau",B560)))</formula>
    </cfRule>
    <cfRule type="expression" priority="3928" aboveAverage="0" equalAverage="0" bottom="0" percent="0" rank="0" text="" dxfId="7279">
      <formula>NOT(ISERROR(SEARCH("Mieux préserver la biodiversité",B560)))</formula>
    </cfRule>
    <cfRule type="expression" priority="3929" aboveAverage="0" equalAverage="0" bottom="0" percent="0" rank="0" text="" dxfId="7280">
      <formula>NOT(ISERROR(SEARCH("Mieux préserver les forêts",B560)))</formula>
    </cfRule>
    <cfRule type="expression" priority="3930" aboveAverage="0" equalAverage="0" bottom="0" percent="0" rank="0" text="" dxfId="7281">
      <formula>NOT(ISERROR(SEARCH("Mieux produire en agriculture et mieux se nourrir",B560)))</formula>
    </cfRule>
    <cfRule type="expression" priority="3931" aboveAverage="0" equalAverage="0" bottom="0" percent="0" rank="0" text="" dxfId="7282">
      <formula>NOT(ISERROR(SEARCH("Mieux produire dans l'industrie",B560)))</formula>
    </cfRule>
    <cfRule type="expression" priority="3932" aboveAverage="0" equalAverage="0" bottom="0" percent="0" rank="0" text="" dxfId="7283">
      <formula>NOT(ISERROR(SEARCH("Mieux produire et utiliser l'énergie",B560)))</formula>
    </cfRule>
    <cfRule type="expression" priority="3933" aboveAverage="0" equalAverage="0" bottom="0" percent="0" rank="0" text="" dxfId="7284">
      <formula>NOT(ISERROR(SEARCH("Mieux se loger",B560)))</formula>
    </cfRule>
    <cfRule type="expression" priority="3934" aboveAverage="0" equalAverage="0" bottom="0" percent="0" rank="0" text="" dxfId="7285">
      <formula>NOT(ISERROR(SEARCH("Mieux se déplacer",B560)))</formula>
    </cfRule>
  </conditionalFormatting>
  <conditionalFormatting sqref="B560">
    <cfRule type="expression" priority="3935" aboveAverage="0" equalAverage="0" bottom="0" percent="0" rank="0" text="" dxfId="7286">
      <formula>NOT(ISERROR(SEARCH("Mieux gérer les déchets",#ref!)))</formula>
    </cfRule>
    <cfRule type="expression" priority="3936" aboveAverage="0" equalAverage="0" bottom="0" percent="0" rank="0" text="" dxfId="7287">
      <formula>NOT(ISERROR(SEARCH("Mieux préserver la ressource en eau",#ref!)))</formula>
    </cfRule>
    <cfRule type="expression" priority="3937" aboveAverage="0" equalAverage="0" bottom="0" percent="0" rank="0" text="" dxfId="7288">
      <formula>NOT(ISERROR(SEARCH("Mieux préserver la biodiversité",#ref!)))</formula>
    </cfRule>
    <cfRule type="expression" priority="3938" aboveAverage="0" equalAverage="0" bottom="0" percent="0" rank="0" text="" dxfId="7289">
      <formula>NOT(ISERROR(SEARCH("Mieux préserver les forêts",#ref!)))</formula>
    </cfRule>
    <cfRule type="expression" priority="3939" aboveAverage="0" equalAverage="0" bottom="0" percent="0" rank="0" text="" dxfId="7290">
      <formula>NOT(ISERROR(SEARCH("Mieux produire en agriculture et mieux se nourrir",#ref!)))</formula>
    </cfRule>
    <cfRule type="expression" priority="3940" aboveAverage="0" equalAverage="0" bottom="0" percent="0" rank="0" text="" dxfId="7291">
      <formula>NOT(ISERROR(SEARCH("Mieux produire dans l'industrie",#ref!)))</formula>
    </cfRule>
    <cfRule type="expression" priority="3941" aboveAverage="0" equalAverage="0" bottom="0" percent="0" rank="0" text="" dxfId="7292">
      <formula>NOT(ISERROR(SEARCH("Mieux produire et utiliser l'énergie",#ref!)))</formula>
    </cfRule>
    <cfRule type="expression" priority="3942" aboveAverage="0" equalAverage="0" bottom="0" percent="0" rank="0" text="" dxfId="7293">
      <formula>NOT(ISERROR(SEARCH("Mieux se loger",#ref!)))</formula>
    </cfRule>
    <cfRule type="expression" priority="3943" aboveAverage="0" equalAverage="0" bottom="0" percent="0" rank="0" text="" dxfId="7294">
      <formula>NOT(ISERROR(SEARCH("Mieux se déplacer",#ref!)))</formula>
    </cfRule>
  </conditionalFormatting>
  <conditionalFormatting sqref="B561">
    <cfRule type="expression" priority="3944" aboveAverage="0" equalAverage="0" bottom="0" percent="0" rank="0" text="" dxfId="7295">
      <formula>NOT(ISERROR(SEARCH("Mieux gérer les déchets",B561)))</formula>
    </cfRule>
    <cfRule type="expression" priority="3945" aboveAverage="0" equalAverage="0" bottom="0" percent="0" rank="0" text="" dxfId="7296">
      <formula>NOT(ISERROR(SEARCH("Mieux préserver la ressource en eau",B561)))</formula>
    </cfRule>
    <cfRule type="expression" priority="3946" aboveAverage="0" equalAverage="0" bottom="0" percent="0" rank="0" text="" dxfId="7297">
      <formula>NOT(ISERROR(SEARCH("Mieux préserver la biodiversité",B561)))</formula>
    </cfRule>
    <cfRule type="expression" priority="3947" aboveAverage="0" equalAverage="0" bottom="0" percent="0" rank="0" text="" dxfId="7298">
      <formula>NOT(ISERROR(SEARCH("Mieux préserver les forêts",B561)))</formula>
    </cfRule>
    <cfRule type="expression" priority="3948" aboveAverage="0" equalAverage="0" bottom="0" percent="0" rank="0" text="" dxfId="7299">
      <formula>NOT(ISERROR(SEARCH("Mieux produire en agriculture et mieux se nourrir",B561)))</formula>
    </cfRule>
    <cfRule type="expression" priority="3949" aboveAverage="0" equalAverage="0" bottom="0" percent="0" rank="0" text="" dxfId="7300">
      <formula>NOT(ISERROR(SEARCH("Mieux produire dans l'industrie",B561)))</formula>
    </cfRule>
    <cfRule type="expression" priority="3950" aboveAverage="0" equalAverage="0" bottom="0" percent="0" rank="0" text="" dxfId="7301">
      <formula>NOT(ISERROR(SEARCH("Mieux produire et utiliser l'énergie",B561)))</formula>
    </cfRule>
    <cfRule type="expression" priority="3951" aboveAverage="0" equalAverage="0" bottom="0" percent="0" rank="0" text="" dxfId="7302">
      <formula>NOT(ISERROR(SEARCH("Mieux se loger",B561)))</formula>
    </cfRule>
    <cfRule type="expression" priority="3952" aboveAverage="0" equalAverage="0" bottom="0" percent="0" rank="0" text="" dxfId="7303">
      <formula>NOT(ISERROR(SEARCH("Mieux se déplacer",B561)))</formula>
    </cfRule>
  </conditionalFormatting>
  <conditionalFormatting sqref="B561">
    <cfRule type="expression" priority="3953" aboveAverage="0" equalAverage="0" bottom="0" percent="0" rank="0" text="" dxfId="7304">
      <formula>NOT(ISERROR(SEARCH("Mieux gérer les déchets",#ref!)))</formula>
    </cfRule>
    <cfRule type="expression" priority="3954" aboveAverage="0" equalAverage="0" bottom="0" percent="0" rank="0" text="" dxfId="7305">
      <formula>NOT(ISERROR(SEARCH("Mieux préserver la ressource en eau",#ref!)))</formula>
    </cfRule>
    <cfRule type="expression" priority="3955" aboveAverage="0" equalAverage="0" bottom="0" percent="0" rank="0" text="" dxfId="7306">
      <formula>NOT(ISERROR(SEARCH("Mieux préserver la biodiversité",#ref!)))</formula>
    </cfRule>
    <cfRule type="expression" priority="3956" aboveAverage="0" equalAverage="0" bottom="0" percent="0" rank="0" text="" dxfId="7307">
      <formula>NOT(ISERROR(SEARCH("Mieux préserver les forêts",#ref!)))</formula>
    </cfRule>
    <cfRule type="expression" priority="3957" aboveAverage="0" equalAverage="0" bottom="0" percent="0" rank="0" text="" dxfId="7308">
      <formula>NOT(ISERROR(SEARCH("Mieux produire en agriculture et mieux se nourrir",#ref!)))</formula>
    </cfRule>
    <cfRule type="expression" priority="3958" aboveAverage="0" equalAverage="0" bottom="0" percent="0" rank="0" text="" dxfId="7309">
      <formula>NOT(ISERROR(SEARCH("Mieux produire dans l'industrie",#ref!)))</formula>
    </cfRule>
    <cfRule type="expression" priority="3959" aboveAverage="0" equalAverage="0" bottom="0" percent="0" rank="0" text="" dxfId="7310">
      <formula>NOT(ISERROR(SEARCH("Mieux produire et utiliser l'énergie",#ref!)))</formula>
    </cfRule>
    <cfRule type="expression" priority="3960" aboveAverage="0" equalAverage="0" bottom="0" percent="0" rank="0" text="" dxfId="7311">
      <formula>NOT(ISERROR(SEARCH("Mieux se loger",#ref!)))</formula>
    </cfRule>
    <cfRule type="expression" priority="3961" aboveAverage="0" equalAverage="0" bottom="0" percent="0" rank="0" text="" dxfId="7312">
      <formula>NOT(ISERROR(SEARCH("Mieux se déplacer",#ref!)))</formula>
    </cfRule>
  </conditionalFormatting>
  <conditionalFormatting sqref="B562">
    <cfRule type="expression" priority="3962" aboveAverage="0" equalAverage="0" bottom="0" percent="0" rank="0" text="" dxfId="7313">
      <formula>NOT(ISERROR(SEARCH("Mieux gérer les déchets",B562)))</formula>
    </cfRule>
    <cfRule type="expression" priority="3963" aboveAverage="0" equalAverage="0" bottom="0" percent="0" rank="0" text="" dxfId="7314">
      <formula>NOT(ISERROR(SEARCH("Mieux préserver la ressource en eau",B562)))</formula>
    </cfRule>
    <cfRule type="expression" priority="3964" aboveAverage="0" equalAverage="0" bottom="0" percent="0" rank="0" text="" dxfId="7315">
      <formula>NOT(ISERROR(SEARCH("Mieux préserver la biodiversité",B562)))</formula>
    </cfRule>
    <cfRule type="expression" priority="3965" aboveAverage="0" equalAverage="0" bottom="0" percent="0" rank="0" text="" dxfId="7316">
      <formula>NOT(ISERROR(SEARCH("Mieux préserver les forêts",B562)))</formula>
    </cfRule>
    <cfRule type="expression" priority="3966" aboveAverage="0" equalAverage="0" bottom="0" percent="0" rank="0" text="" dxfId="7317">
      <formula>NOT(ISERROR(SEARCH("Mieux produire en agriculture et mieux se nourrir",B562)))</formula>
    </cfRule>
    <cfRule type="expression" priority="3967" aboveAverage="0" equalAverage="0" bottom="0" percent="0" rank="0" text="" dxfId="7318">
      <formula>NOT(ISERROR(SEARCH("Mieux produire dans l'industrie",B562)))</formula>
    </cfRule>
    <cfRule type="expression" priority="3968" aboveAverage="0" equalAverage="0" bottom="0" percent="0" rank="0" text="" dxfId="7319">
      <formula>NOT(ISERROR(SEARCH("Mieux produire et utiliser l'énergie",B562)))</formula>
    </cfRule>
    <cfRule type="expression" priority="3969" aboveAverage="0" equalAverage="0" bottom="0" percent="0" rank="0" text="" dxfId="7320">
      <formula>NOT(ISERROR(SEARCH("Mieux se loger",B562)))</formula>
    </cfRule>
    <cfRule type="expression" priority="3970" aboveAverage="0" equalAverage="0" bottom="0" percent="0" rank="0" text="" dxfId="7321">
      <formula>NOT(ISERROR(SEARCH("Mieux se déplacer",B562)))</formula>
    </cfRule>
  </conditionalFormatting>
  <conditionalFormatting sqref="B562">
    <cfRule type="expression" priority="3971" aboveAverage="0" equalAverage="0" bottom="0" percent="0" rank="0" text="" dxfId="7322">
      <formula>NOT(ISERROR(SEARCH("Mieux gérer les déchets",#ref!)))</formula>
    </cfRule>
    <cfRule type="expression" priority="3972" aboveAverage="0" equalAverage="0" bottom="0" percent="0" rank="0" text="" dxfId="7323">
      <formula>NOT(ISERROR(SEARCH("Mieux préserver la ressource en eau",#ref!)))</formula>
    </cfRule>
    <cfRule type="expression" priority="3973" aboveAverage="0" equalAverage="0" bottom="0" percent="0" rank="0" text="" dxfId="7324">
      <formula>NOT(ISERROR(SEARCH("Mieux préserver la biodiversité",#ref!)))</formula>
    </cfRule>
    <cfRule type="expression" priority="3974" aboveAverage="0" equalAverage="0" bottom="0" percent="0" rank="0" text="" dxfId="7325">
      <formula>NOT(ISERROR(SEARCH("Mieux préserver les forêts",#ref!)))</formula>
    </cfRule>
    <cfRule type="expression" priority="3975" aboveAverage="0" equalAverage="0" bottom="0" percent="0" rank="0" text="" dxfId="7326">
      <formula>NOT(ISERROR(SEARCH("Mieux produire en agriculture et mieux se nourrir",#ref!)))</formula>
    </cfRule>
    <cfRule type="expression" priority="3976" aboveAverage="0" equalAverage="0" bottom="0" percent="0" rank="0" text="" dxfId="7327">
      <formula>NOT(ISERROR(SEARCH("Mieux produire dans l'industrie",#ref!)))</formula>
    </cfRule>
    <cfRule type="expression" priority="3977" aboveAverage="0" equalAverage="0" bottom="0" percent="0" rank="0" text="" dxfId="7328">
      <formula>NOT(ISERROR(SEARCH("Mieux produire et utiliser l'énergie",#ref!)))</formula>
    </cfRule>
    <cfRule type="expression" priority="3978" aboveAverage="0" equalAverage="0" bottom="0" percent="0" rank="0" text="" dxfId="7329">
      <formula>NOT(ISERROR(SEARCH("Mieux se loger",#ref!)))</formula>
    </cfRule>
    <cfRule type="expression" priority="3979" aboveAverage="0" equalAverage="0" bottom="0" percent="0" rank="0" text="" dxfId="7330">
      <formula>NOT(ISERROR(SEARCH("Mieux se déplacer",#ref!)))</formula>
    </cfRule>
  </conditionalFormatting>
  <conditionalFormatting sqref="B563">
    <cfRule type="expression" priority="3980" aboveAverage="0" equalAverage="0" bottom="0" percent="0" rank="0" text="" dxfId="7331">
      <formula>NOT(ISERROR(SEARCH("Mieux gérer les déchets",B563)))</formula>
    </cfRule>
    <cfRule type="expression" priority="3981" aboveAverage="0" equalAverage="0" bottom="0" percent="0" rank="0" text="" dxfId="7332">
      <formula>NOT(ISERROR(SEARCH("Mieux préserver la ressource en eau",B563)))</formula>
    </cfRule>
    <cfRule type="expression" priority="3982" aboveAverage="0" equalAverage="0" bottom="0" percent="0" rank="0" text="" dxfId="7333">
      <formula>NOT(ISERROR(SEARCH("Mieux préserver la biodiversité",B563)))</formula>
    </cfRule>
    <cfRule type="expression" priority="3983" aboveAverage="0" equalAverage="0" bottom="0" percent="0" rank="0" text="" dxfId="7334">
      <formula>NOT(ISERROR(SEARCH("Mieux préserver les forêts",B563)))</formula>
    </cfRule>
    <cfRule type="expression" priority="3984" aboveAverage="0" equalAverage="0" bottom="0" percent="0" rank="0" text="" dxfId="7335">
      <formula>NOT(ISERROR(SEARCH("Mieux produire en agriculture et mieux se nourrir",B563)))</formula>
    </cfRule>
    <cfRule type="expression" priority="3985" aboveAverage="0" equalAverage="0" bottom="0" percent="0" rank="0" text="" dxfId="7336">
      <formula>NOT(ISERROR(SEARCH("Mieux produire dans l'industrie",B563)))</formula>
    </cfRule>
    <cfRule type="expression" priority="3986" aboveAverage="0" equalAverage="0" bottom="0" percent="0" rank="0" text="" dxfId="7337">
      <formula>NOT(ISERROR(SEARCH("Mieux produire et utiliser l'énergie",B563)))</formula>
    </cfRule>
    <cfRule type="expression" priority="3987" aboveAverage="0" equalAverage="0" bottom="0" percent="0" rank="0" text="" dxfId="7338">
      <formula>NOT(ISERROR(SEARCH("Mieux se loger",B563)))</formula>
    </cfRule>
    <cfRule type="expression" priority="3988" aboveAverage="0" equalAverage="0" bottom="0" percent="0" rank="0" text="" dxfId="7339">
      <formula>NOT(ISERROR(SEARCH("Mieux se déplacer",B563)))</formula>
    </cfRule>
  </conditionalFormatting>
  <conditionalFormatting sqref="B563">
    <cfRule type="expression" priority="3989" aboveAverage="0" equalAverage="0" bottom="0" percent="0" rank="0" text="" dxfId="7340">
      <formula>NOT(ISERROR(SEARCH("Mieux gérer les déchets",#ref!)))</formula>
    </cfRule>
    <cfRule type="expression" priority="3990" aboveAverage="0" equalAverage="0" bottom="0" percent="0" rank="0" text="" dxfId="7341">
      <formula>NOT(ISERROR(SEARCH("Mieux préserver la ressource en eau",#ref!)))</formula>
    </cfRule>
    <cfRule type="expression" priority="3991" aboveAverage="0" equalAverage="0" bottom="0" percent="0" rank="0" text="" dxfId="7342">
      <formula>NOT(ISERROR(SEARCH("Mieux préserver la biodiversité",#ref!)))</formula>
    </cfRule>
    <cfRule type="expression" priority="3992" aboveAverage="0" equalAverage="0" bottom="0" percent="0" rank="0" text="" dxfId="7343">
      <formula>NOT(ISERROR(SEARCH("Mieux préserver les forêts",#ref!)))</formula>
    </cfRule>
    <cfRule type="expression" priority="3993" aboveAverage="0" equalAverage="0" bottom="0" percent="0" rank="0" text="" dxfId="7344">
      <formula>NOT(ISERROR(SEARCH("Mieux produire en agriculture et mieux se nourrir",#ref!)))</formula>
    </cfRule>
    <cfRule type="expression" priority="3994" aboveAverage="0" equalAverage="0" bottom="0" percent="0" rank="0" text="" dxfId="7345">
      <formula>NOT(ISERROR(SEARCH("Mieux produire dans l'industrie",#ref!)))</formula>
    </cfRule>
    <cfRule type="expression" priority="3995" aboveAverage="0" equalAverage="0" bottom="0" percent="0" rank="0" text="" dxfId="7346">
      <formula>NOT(ISERROR(SEARCH("Mieux produire et utiliser l'énergie",#ref!)))</formula>
    </cfRule>
    <cfRule type="expression" priority="3996" aboveAverage="0" equalAverage="0" bottom="0" percent="0" rank="0" text="" dxfId="7347">
      <formula>NOT(ISERROR(SEARCH("Mieux se loger",#ref!)))</formula>
    </cfRule>
    <cfRule type="expression" priority="3997" aboveAverage="0" equalAverage="0" bottom="0" percent="0" rank="0" text="" dxfId="7348">
      <formula>NOT(ISERROR(SEARCH("Mieux se déplacer",#ref!)))</formula>
    </cfRule>
  </conditionalFormatting>
  <conditionalFormatting sqref="B564">
    <cfRule type="expression" priority="3998" aboveAverage="0" equalAverage="0" bottom="0" percent="0" rank="0" text="" dxfId="7349">
      <formula>NOT(ISERROR(SEARCH("Mieux gérer les déchets",B564)))</formula>
    </cfRule>
    <cfRule type="expression" priority="3999" aboveAverage="0" equalAverage="0" bottom="0" percent="0" rank="0" text="" dxfId="7350">
      <formula>NOT(ISERROR(SEARCH("Mieux préserver la ressource en eau",B564)))</formula>
    </cfRule>
    <cfRule type="expression" priority="4000" aboveAverage="0" equalAverage="0" bottom="0" percent="0" rank="0" text="" dxfId="7351">
      <formula>NOT(ISERROR(SEARCH("Mieux préserver la biodiversité",B564)))</formula>
    </cfRule>
    <cfRule type="expression" priority="4001" aboveAverage="0" equalAverage="0" bottom="0" percent="0" rank="0" text="" dxfId="7352">
      <formula>NOT(ISERROR(SEARCH("Mieux préserver les forêts",B564)))</formula>
    </cfRule>
    <cfRule type="expression" priority="4002" aboveAverage="0" equalAverage="0" bottom="0" percent="0" rank="0" text="" dxfId="7353">
      <formula>NOT(ISERROR(SEARCH("Mieux produire en agriculture et mieux se nourrir",B564)))</formula>
    </cfRule>
    <cfRule type="expression" priority="4003" aboveAverage="0" equalAverage="0" bottom="0" percent="0" rank="0" text="" dxfId="7354">
      <formula>NOT(ISERROR(SEARCH("Mieux produire dans l'industrie",B564)))</formula>
    </cfRule>
    <cfRule type="expression" priority="4004" aboveAverage="0" equalAverage="0" bottom="0" percent="0" rank="0" text="" dxfId="7355">
      <formula>NOT(ISERROR(SEARCH("Mieux produire et utiliser l'énergie",B564)))</formula>
    </cfRule>
    <cfRule type="expression" priority="4005" aboveAverage="0" equalAverage="0" bottom="0" percent="0" rank="0" text="" dxfId="7356">
      <formula>NOT(ISERROR(SEARCH("Mieux se loger",B564)))</formula>
    </cfRule>
    <cfRule type="expression" priority="4006" aboveAverage="0" equalAverage="0" bottom="0" percent="0" rank="0" text="" dxfId="7357">
      <formula>NOT(ISERROR(SEARCH("Mieux se déplacer",B564)))</formula>
    </cfRule>
  </conditionalFormatting>
  <conditionalFormatting sqref="B564">
    <cfRule type="expression" priority="4007" aboveAverage="0" equalAverage="0" bottom="0" percent="0" rank="0" text="" dxfId="7358">
      <formula>NOT(ISERROR(SEARCH("Mieux gérer les déchets",#ref!)))</formula>
    </cfRule>
    <cfRule type="expression" priority="4008" aboveAverage="0" equalAverage="0" bottom="0" percent="0" rank="0" text="" dxfId="7359">
      <formula>NOT(ISERROR(SEARCH("Mieux préserver la ressource en eau",#ref!)))</formula>
    </cfRule>
    <cfRule type="expression" priority="4009" aboveAverage="0" equalAverage="0" bottom="0" percent="0" rank="0" text="" dxfId="7360">
      <formula>NOT(ISERROR(SEARCH("Mieux préserver la biodiversité",#ref!)))</formula>
    </cfRule>
    <cfRule type="expression" priority="4010" aboveAverage="0" equalAverage="0" bottom="0" percent="0" rank="0" text="" dxfId="7361">
      <formula>NOT(ISERROR(SEARCH("Mieux préserver les forêts",#ref!)))</formula>
    </cfRule>
    <cfRule type="expression" priority="4011" aboveAverage="0" equalAverage="0" bottom="0" percent="0" rank="0" text="" dxfId="7362">
      <formula>NOT(ISERROR(SEARCH("Mieux produire en agriculture et mieux se nourrir",#ref!)))</formula>
    </cfRule>
    <cfRule type="expression" priority="4012" aboveAverage="0" equalAverage="0" bottom="0" percent="0" rank="0" text="" dxfId="7363">
      <formula>NOT(ISERROR(SEARCH("Mieux produire dans l'industrie",#ref!)))</formula>
    </cfRule>
    <cfRule type="expression" priority="4013" aboveAverage="0" equalAverage="0" bottom="0" percent="0" rank="0" text="" dxfId="7364">
      <formula>NOT(ISERROR(SEARCH("Mieux produire et utiliser l'énergie",#ref!)))</formula>
    </cfRule>
    <cfRule type="expression" priority="4014" aboveAverage="0" equalAverage="0" bottom="0" percent="0" rank="0" text="" dxfId="7365">
      <formula>NOT(ISERROR(SEARCH("Mieux se loger",#ref!)))</formula>
    </cfRule>
    <cfRule type="expression" priority="4015" aboveAverage="0" equalAverage="0" bottom="0" percent="0" rank="0" text="" dxfId="7366">
      <formula>NOT(ISERROR(SEARCH("Mieux se déplacer",#ref!)))</formula>
    </cfRule>
  </conditionalFormatting>
  <conditionalFormatting sqref="B565">
    <cfRule type="expression" priority="4016" aboveAverage="0" equalAverage="0" bottom="0" percent="0" rank="0" text="" dxfId="7367">
      <formula>NOT(ISERROR(SEARCH("Mieux gérer les déchets",B565)))</formula>
    </cfRule>
    <cfRule type="expression" priority="4017" aboveAverage="0" equalAverage="0" bottom="0" percent="0" rank="0" text="" dxfId="7368">
      <formula>NOT(ISERROR(SEARCH("Mieux préserver la ressource en eau",B565)))</formula>
    </cfRule>
    <cfRule type="expression" priority="4018" aboveAverage="0" equalAverage="0" bottom="0" percent="0" rank="0" text="" dxfId="7369">
      <formula>NOT(ISERROR(SEARCH("Mieux préserver la biodiversité",B565)))</formula>
    </cfRule>
    <cfRule type="expression" priority="4019" aboveAverage="0" equalAverage="0" bottom="0" percent="0" rank="0" text="" dxfId="7370">
      <formula>NOT(ISERROR(SEARCH("Mieux préserver les forêts",B565)))</formula>
    </cfRule>
    <cfRule type="expression" priority="4020" aboveAverage="0" equalAverage="0" bottom="0" percent="0" rank="0" text="" dxfId="7371">
      <formula>NOT(ISERROR(SEARCH("Mieux produire en agriculture et mieux se nourrir",B565)))</formula>
    </cfRule>
    <cfRule type="expression" priority="4021" aboveAverage="0" equalAverage="0" bottom="0" percent="0" rank="0" text="" dxfId="7372">
      <formula>NOT(ISERROR(SEARCH("Mieux produire dans l'industrie",B565)))</formula>
    </cfRule>
    <cfRule type="expression" priority="4022" aboveAverage="0" equalAverage="0" bottom="0" percent="0" rank="0" text="" dxfId="7373">
      <formula>NOT(ISERROR(SEARCH("Mieux produire et utiliser l'énergie",B565)))</formula>
    </cfRule>
    <cfRule type="expression" priority="4023" aboveAverage="0" equalAverage="0" bottom="0" percent="0" rank="0" text="" dxfId="7374">
      <formula>NOT(ISERROR(SEARCH("Mieux se loger",B565)))</formula>
    </cfRule>
    <cfRule type="expression" priority="4024" aboveAverage="0" equalAverage="0" bottom="0" percent="0" rank="0" text="" dxfId="7375">
      <formula>NOT(ISERROR(SEARCH("Mieux se déplacer",B565)))</formula>
    </cfRule>
  </conditionalFormatting>
  <conditionalFormatting sqref="B565">
    <cfRule type="expression" priority="4025" aboveAverage="0" equalAverage="0" bottom="0" percent="0" rank="0" text="" dxfId="7376">
      <formula>NOT(ISERROR(SEARCH("Mieux gérer les déchets",#ref!)))</formula>
    </cfRule>
    <cfRule type="expression" priority="4026" aboveAverage="0" equalAverage="0" bottom="0" percent="0" rank="0" text="" dxfId="7377">
      <formula>NOT(ISERROR(SEARCH("Mieux préserver la ressource en eau",#ref!)))</formula>
    </cfRule>
    <cfRule type="expression" priority="4027" aboveAverage="0" equalAverage="0" bottom="0" percent="0" rank="0" text="" dxfId="7378">
      <formula>NOT(ISERROR(SEARCH("Mieux préserver la biodiversité",#ref!)))</formula>
    </cfRule>
    <cfRule type="expression" priority="4028" aboveAverage="0" equalAverage="0" bottom="0" percent="0" rank="0" text="" dxfId="7379">
      <formula>NOT(ISERROR(SEARCH("Mieux préserver les forêts",#ref!)))</formula>
    </cfRule>
    <cfRule type="expression" priority="4029" aboveAverage="0" equalAverage="0" bottom="0" percent="0" rank="0" text="" dxfId="7380">
      <formula>NOT(ISERROR(SEARCH("Mieux produire en agriculture et mieux se nourrir",#ref!)))</formula>
    </cfRule>
    <cfRule type="expression" priority="4030" aboveAverage="0" equalAverage="0" bottom="0" percent="0" rank="0" text="" dxfId="7381">
      <formula>NOT(ISERROR(SEARCH("Mieux produire dans l'industrie",#ref!)))</formula>
    </cfRule>
    <cfRule type="expression" priority="4031" aboveAverage="0" equalAverage="0" bottom="0" percent="0" rank="0" text="" dxfId="7382">
      <formula>NOT(ISERROR(SEARCH("Mieux produire et utiliser l'énergie",#ref!)))</formula>
    </cfRule>
    <cfRule type="expression" priority="4032" aboveAverage="0" equalAverage="0" bottom="0" percent="0" rank="0" text="" dxfId="7383">
      <formula>NOT(ISERROR(SEARCH("Mieux se loger",#ref!)))</formula>
    </cfRule>
    <cfRule type="expression" priority="4033" aboveAverage="0" equalAverage="0" bottom="0" percent="0" rank="0" text="" dxfId="7384">
      <formula>NOT(ISERROR(SEARCH("Mieux se déplacer",#ref!)))</formula>
    </cfRule>
  </conditionalFormatting>
  <conditionalFormatting sqref="B566">
    <cfRule type="expression" priority="4034" aboveAverage="0" equalAverage="0" bottom="0" percent="0" rank="0" text="" dxfId="7385">
      <formula>NOT(ISERROR(SEARCH("Mieux gérer les déchets",B566)))</formula>
    </cfRule>
    <cfRule type="expression" priority="4035" aboveAverage="0" equalAverage="0" bottom="0" percent="0" rank="0" text="" dxfId="7386">
      <formula>NOT(ISERROR(SEARCH("Mieux préserver la ressource en eau",B566)))</formula>
    </cfRule>
    <cfRule type="expression" priority="4036" aboveAverage="0" equalAverage="0" bottom="0" percent="0" rank="0" text="" dxfId="7387">
      <formula>NOT(ISERROR(SEARCH("Mieux préserver la biodiversité",B566)))</formula>
    </cfRule>
    <cfRule type="expression" priority="4037" aboveAverage="0" equalAverage="0" bottom="0" percent="0" rank="0" text="" dxfId="7388">
      <formula>NOT(ISERROR(SEARCH("Mieux préserver les forêts",B566)))</formula>
    </cfRule>
    <cfRule type="expression" priority="4038" aboveAverage="0" equalAverage="0" bottom="0" percent="0" rank="0" text="" dxfId="7389">
      <formula>NOT(ISERROR(SEARCH("Mieux produire en agriculture et mieux se nourrir",B566)))</formula>
    </cfRule>
    <cfRule type="expression" priority="4039" aboveAverage="0" equalAverage="0" bottom="0" percent="0" rank="0" text="" dxfId="7390">
      <formula>NOT(ISERROR(SEARCH("Mieux produire dans l'industrie",B566)))</formula>
    </cfRule>
    <cfRule type="expression" priority="4040" aboveAverage="0" equalAverage="0" bottom="0" percent="0" rank="0" text="" dxfId="7391">
      <formula>NOT(ISERROR(SEARCH("Mieux produire et utiliser l'énergie",B566)))</formula>
    </cfRule>
    <cfRule type="expression" priority="4041" aboveAverage="0" equalAverage="0" bottom="0" percent="0" rank="0" text="" dxfId="7392">
      <formula>NOT(ISERROR(SEARCH("Mieux se loger",B566)))</formula>
    </cfRule>
    <cfRule type="expression" priority="4042" aboveAverage="0" equalAverage="0" bottom="0" percent="0" rank="0" text="" dxfId="7393">
      <formula>NOT(ISERROR(SEARCH("Mieux se déplacer",B566)))</formula>
    </cfRule>
  </conditionalFormatting>
  <conditionalFormatting sqref="B566">
    <cfRule type="expression" priority="4043" aboveAverage="0" equalAverage="0" bottom="0" percent="0" rank="0" text="" dxfId="7394">
      <formula>NOT(ISERROR(SEARCH("Mieux gérer les déchets",#ref!)))</formula>
    </cfRule>
    <cfRule type="expression" priority="4044" aboveAverage="0" equalAverage="0" bottom="0" percent="0" rank="0" text="" dxfId="7395">
      <formula>NOT(ISERROR(SEARCH("Mieux préserver la ressource en eau",#ref!)))</formula>
    </cfRule>
    <cfRule type="expression" priority="4045" aboveAverage="0" equalAverage="0" bottom="0" percent="0" rank="0" text="" dxfId="7396">
      <formula>NOT(ISERROR(SEARCH("Mieux préserver la biodiversité",#ref!)))</formula>
    </cfRule>
    <cfRule type="expression" priority="4046" aboveAverage="0" equalAverage="0" bottom="0" percent="0" rank="0" text="" dxfId="7397">
      <formula>NOT(ISERROR(SEARCH("Mieux préserver les forêts",#ref!)))</formula>
    </cfRule>
    <cfRule type="expression" priority="4047" aboveAverage="0" equalAverage="0" bottom="0" percent="0" rank="0" text="" dxfId="7398">
      <formula>NOT(ISERROR(SEARCH("Mieux produire en agriculture et mieux se nourrir",#ref!)))</formula>
    </cfRule>
    <cfRule type="expression" priority="4048" aboveAverage="0" equalAverage="0" bottom="0" percent="0" rank="0" text="" dxfId="7399">
      <formula>NOT(ISERROR(SEARCH("Mieux produire dans l'industrie",#ref!)))</formula>
    </cfRule>
    <cfRule type="expression" priority="4049" aboveAverage="0" equalAverage="0" bottom="0" percent="0" rank="0" text="" dxfId="7400">
      <formula>NOT(ISERROR(SEARCH("Mieux produire et utiliser l'énergie",#ref!)))</formula>
    </cfRule>
    <cfRule type="expression" priority="4050" aboveAverage="0" equalAverage="0" bottom="0" percent="0" rank="0" text="" dxfId="7401">
      <formula>NOT(ISERROR(SEARCH("Mieux se loger",#ref!)))</formula>
    </cfRule>
    <cfRule type="expression" priority="4051" aboveAverage="0" equalAverage="0" bottom="0" percent="0" rank="0" text="" dxfId="7402">
      <formula>NOT(ISERROR(SEARCH("Mieux se déplacer",#ref!)))</formula>
    </cfRule>
  </conditionalFormatting>
  <conditionalFormatting sqref="B567">
    <cfRule type="expression" priority="4052" aboveAverage="0" equalAverage="0" bottom="0" percent="0" rank="0" text="" dxfId="7403">
      <formula>NOT(ISERROR(SEARCH("Mieux gérer les déchets",B567)))</formula>
    </cfRule>
    <cfRule type="expression" priority="4053" aboveAverage="0" equalAverage="0" bottom="0" percent="0" rank="0" text="" dxfId="7404">
      <formula>NOT(ISERROR(SEARCH("Mieux préserver la ressource en eau",B567)))</formula>
    </cfRule>
    <cfRule type="expression" priority="4054" aboveAverage="0" equalAverage="0" bottom="0" percent="0" rank="0" text="" dxfId="7405">
      <formula>NOT(ISERROR(SEARCH("Mieux préserver la biodiversité",B567)))</formula>
    </cfRule>
    <cfRule type="expression" priority="4055" aboveAverage="0" equalAverage="0" bottom="0" percent="0" rank="0" text="" dxfId="7406">
      <formula>NOT(ISERROR(SEARCH("Mieux préserver les forêts",B567)))</formula>
    </cfRule>
    <cfRule type="expression" priority="4056" aboveAverage="0" equalAverage="0" bottom="0" percent="0" rank="0" text="" dxfId="7407">
      <formula>NOT(ISERROR(SEARCH("Mieux produire en agriculture et mieux se nourrir",B567)))</formula>
    </cfRule>
    <cfRule type="expression" priority="4057" aboveAverage="0" equalAverage="0" bottom="0" percent="0" rank="0" text="" dxfId="7408">
      <formula>NOT(ISERROR(SEARCH("Mieux produire dans l'industrie",B567)))</formula>
    </cfRule>
    <cfRule type="expression" priority="4058" aboveAverage="0" equalAverage="0" bottom="0" percent="0" rank="0" text="" dxfId="7409">
      <formula>NOT(ISERROR(SEARCH("Mieux produire et utiliser l'énergie",B567)))</formula>
    </cfRule>
    <cfRule type="expression" priority="4059" aboveAverage="0" equalAverage="0" bottom="0" percent="0" rank="0" text="" dxfId="7410">
      <formula>NOT(ISERROR(SEARCH("Mieux se loger",B567)))</formula>
    </cfRule>
    <cfRule type="expression" priority="4060" aboveAverage="0" equalAverage="0" bottom="0" percent="0" rank="0" text="" dxfId="7411">
      <formula>NOT(ISERROR(SEARCH("Mieux se déplacer",B567)))</formula>
    </cfRule>
  </conditionalFormatting>
  <conditionalFormatting sqref="B567">
    <cfRule type="expression" priority="4061" aboveAverage="0" equalAverage="0" bottom="0" percent="0" rank="0" text="" dxfId="7412">
      <formula>NOT(ISERROR(SEARCH("Mieux gérer les déchets",#ref!)))</formula>
    </cfRule>
    <cfRule type="expression" priority="4062" aboveAverage="0" equalAverage="0" bottom="0" percent="0" rank="0" text="" dxfId="7413">
      <formula>NOT(ISERROR(SEARCH("Mieux préserver la ressource en eau",#ref!)))</formula>
    </cfRule>
    <cfRule type="expression" priority="4063" aboveAverage="0" equalAverage="0" bottom="0" percent="0" rank="0" text="" dxfId="7414">
      <formula>NOT(ISERROR(SEARCH("Mieux préserver la biodiversité",#ref!)))</formula>
    </cfRule>
    <cfRule type="expression" priority="4064" aboveAverage="0" equalAverage="0" bottom="0" percent="0" rank="0" text="" dxfId="7415">
      <formula>NOT(ISERROR(SEARCH("Mieux préserver les forêts",#ref!)))</formula>
    </cfRule>
    <cfRule type="expression" priority="4065" aboveAverage="0" equalAverage="0" bottom="0" percent="0" rank="0" text="" dxfId="7416">
      <formula>NOT(ISERROR(SEARCH("Mieux produire en agriculture et mieux se nourrir",#ref!)))</formula>
    </cfRule>
    <cfRule type="expression" priority="4066" aboveAverage="0" equalAverage="0" bottom="0" percent="0" rank="0" text="" dxfId="7417">
      <formula>NOT(ISERROR(SEARCH("Mieux produire dans l'industrie",#ref!)))</formula>
    </cfRule>
    <cfRule type="expression" priority="4067" aboveAverage="0" equalAverage="0" bottom="0" percent="0" rank="0" text="" dxfId="7418">
      <formula>NOT(ISERROR(SEARCH("Mieux produire et utiliser l'énergie",#ref!)))</formula>
    </cfRule>
    <cfRule type="expression" priority="4068" aboveAverage="0" equalAverage="0" bottom="0" percent="0" rank="0" text="" dxfId="7419">
      <formula>NOT(ISERROR(SEARCH("Mieux se loger",#ref!)))</formula>
    </cfRule>
    <cfRule type="expression" priority="4069" aboveAverage="0" equalAverage="0" bottom="0" percent="0" rank="0" text="" dxfId="7420">
      <formula>NOT(ISERROR(SEARCH("Mieux se déplacer",#ref!)))</formula>
    </cfRule>
  </conditionalFormatting>
  <conditionalFormatting sqref="B568">
    <cfRule type="expression" priority="4070" aboveAverage="0" equalAverage="0" bottom="0" percent="0" rank="0" text="" dxfId="7421">
      <formula>NOT(ISERROR(SEARCH("Mieux gérer les déchets",B568)))</formula>
    </cfRule>
    <cfRule type="expression" priority="4071" aboveAverage="0" equalAverage="0" bottom="0" percent="0" rank="0" text="" dxfId="7422">
      <formula>NOT(ISERROR(SEARCH("Mieux préserver la ressource en eau",B568)))</formula>
    </cfRule>
    <cfRule type="expression" priority="4072" aboveAverage="0" equalAverage="0" bottom="0" percent="0" rank="0" text="" dxfId="7423">
      <formula>NOT(ISERROR(SEARCH("Mieux préserver la biodiversité",B568)))</formula>
    </cfRule>
    <cfRule type="expression" priority="4073" aboveAverage="0" equalAverage="0" bottom="0" percent="0" rank="0" text="" dxfId="7424">
      <formula>NOT(ISERROR(SEARCH("Mieux préserver les forêts",B568)))</formula>
    </cfRule>
    <cfRule type="expression" priority="4074" aboveAverage="0" equalAverage="0" bottom="0" percent="0" rank="0" text="" dxfId="7425">
      <formula>NOT(ISERROR(SEARCH("Mieux produire en agriculture et mieux se nourrir",B568)))</formula>
    </cfRule>
    <cfRule type="expression" priority="4075" aboveAverage="0" equalAverage="0" bottom="0" percent="0" rank="0" text="" dxfId="7426">
      <formula>NOT(ISERROR(SEARCH("Mieux produire dans l'industrie",B568)))</formula>
    </cfRule>
    <cfRule type="expression" priority="4076" aboveAverage="0" equalAverage="0" bottom="0" percent="0" rank="0" text="" dxfId="7427">
      <formula>NOT(ISERROR(SEARCH("Mieux produire et utiliser l'énergie",B568)))</formula>
    </cfRule>
    <cfRule type="expression" priority="4077" aboveAverage="0" equalAverage="0" bottom="0" percent="0" rank="0" text="" dxfId="7428">
      <formula>NOT(ISERROR(SEARCH("Mieux se loger",B568)))</formula>
    </cfRule>
    <cfRule type="expression" priority="4078" aboveAverage="0" equalAverage="0" bottom="0" percent="0" rank="0" text="" dxfId="7429">
      <formula>NOT(ISERROR(SEARCH("Mieux se déplacer",B568)))</formula>
    </cfRule>
  </conditionalFormatting>
  <conditionalFormatting sqref="B568">
    <cfRule type="expression" priority="4079" aboveAverage="0" equalAverage="0" bottom="0" percent="0" rank="0" text="" dxfId="7430">
      <formula>NOT(ISERROR(SEARCH("Mieux gérer les déchets",#ref!)))</formula>
    </cfRule>
    <cfRule type="expression" priority="4080" aboveAverage="0" equalAverage="0" bottom="0" percent="0" rank="0" text="" dxfId="7431">
      <formula>NOT(ISERROR(SEARCH("Mieux préserver la ressource en eau",#ref!)))</formula>
    </cfRule>
    <cfRule type="expression" priority="4081" aboveAverage="0" equalAverage="0" bottom="0" percent="0" rank="0" text="" dxfId="7432">
      <formula>NOT(ISERROR(SEARCH("Mieux préserver la biodiversité",#ref!)))</formula>
    </cfRule>
    <cfRule type="expression" priority="4082" aboveAverage="0" equalAverage="0" bottom="0" percent="0" rank="0" text="" dxfId="7433">
      <formula>NOT(ISERROR(SEARCH("Mieux préserver les forêts",#ref!)))</formula>
    </cfRule>
    <cfRule type="expression" priority="4083" aboveAverage="0" equalAverage="0" bottom="0" percent="0" rank="0" text="" dxfId="7434">
      <formula>NOT(ISERROR(SEARCH("Mieux produire en agriculture et mieux se nourrir",#ref!)))</formula>
    </cfRule>
    <cfRule type="expression" priority="4084" aboveAverage="0" equalAverage="0" bottom="0" percent="0" rank="0" text="" dxfId="7435">
      <formula>NOT(ISERROR(SEARCH("Mieux produire dans l'industrie",#ref!)))</formula>
    </cfRule>
    <cfRule type="expression" priority="4085" aboveAverage="0" equalAverage="0" bottom="0" percent="0" rank="0" text="" dxfId="7436">
      <formula>NOT(ISERROR(SEARCH("Mieux produire et utiliser l'énergie",#ref!)))</formula>
    </cfRule>
    <cfRule type="expression" priority="4086" aboveAverage="0" equalAverage="0" bottom="0" percent="0" rank="0" text="" dxfId="7437">
      <formula>NOT(ISERROR(SEARCH("Mieux se loger",#ref!)))</formula>
    </cfRule>
    <cfRule type="expression" priority="4087" aboveAverage="0" equalAverage="0" bottom="0" percent="0" rank="0" text="" dxfId="7438">
      <formula>NOT(ISERROR(SEARCH("Mieux se déplacer",#ref!)))</formula>
    </cfRule>
  </conditionalFormatting>
  <conditionalFormatting sqref="B569">
    <cfRule type="expression" priority="4088" aboveAverage="0" equalAverage="0" bottom="0" percent="0" rank="0" text="" dxfId="7439">
      <formula>NOT(ISERROR(SEARCH("Mieux gérer les déchets",B569)))</formula>
    </cfRule>
    <cfRule type="expression" priority="4089" aboveAverage="0" equalAverage="0" bottom="0" percent="0" rank="0" text="" dxfId="7440">
      <formula>NOT(ISERROR(SEARCH("Mieux préserver la ressource en eau",B569)))</formula>
    </cfRule>
    <cfRule type="expression" priority="4090" aboveAverage="0" equalAverage="0" bottom="0" percent="0" rank="0" text="" dxfId="7441">
      <formula>NOT(ISERROR(SEARCH("Mieux préserver la biodiversité",B569)))</formula>
    </cfRule>
    <cfRule type="expression" priority="4091" aboveAverage="0" equalAverage="0" bottom="0" percent="0" rank="0" text="" dxfId="7442">
      <formula>NOT(ISERROR(SEARCH("Mieux préserver les forêts",B569)))</formula>
    </cfRule>
    <cfRule type="expression" priority="4092" aboveAverage="0" equalAverage="0" bottom="0" percent="0" rank="0" text="" dxfId="7443">
      <formula>NOT(ISERROR(SEARCH("Mieux produire en agriculture et mieux se nourrir",B569)))</formula>
    </cfRule>
    <cfRule type="expression" priority="4093" aboveAverage="0" equalAverage="0" bottom="0" percent="0" rank="0" text="" dxfId="7444">
      <formula>NOT(ISERROR(SEARCH("Mieux produire dans l'industrie",B569)))</formula>
    </cfRule>
    <cfRule type="expression" priority="4094" aboveAverage="0" equalAverage="0" bottom="0" percent="0" rank="0" text="" dxfId="7445">
      <formula>NOT(ISERROR(SEARCH("Mieux produire et utiliser l'énergie",B569)))</formula>
    </cfRule>
    <cfRule type="expression" priority="4095" aboveAverage="0" equalAverage="0" bottom="0" percent="0" rank="0" text="" dxfId="7446">
      <formula>NOT(ISERROR(SEARCH("Mieux se loger",B569)))</formula>
    </cfRule>
    <cfRule type="expression" priority="4096" aboveAverage="0" equalAverage="0" bottom="0" percent="0" rank="0" text="" dxfId="7447">
      <formula>NOT(ISERROR(SEARCH("Mieux se déplacer",B569)))</formula>
    </cfRule>
  </conditionalFormatting>
  <conditionalFormatting sqref="B569">
    <cfRule type="expression" priority="4097" aboveAverage="0" equalAverage="0" bottom="0" percent="0" rank="0" text="" dxfId="7448">
      <formula>NOT(ISERROR(SEARCH("Mieux gérer les déchets",#ref!)))</formula>
    </cfRule>
    <cfRule type="expression" priority="4098" aboveAverage="0" equalAverage="0" bottom="0" percent="0" rank="0" text="" dxfId="7449">
      <formula>NOT(ISERROR(SEARCH("Mieux préserver la ressource en eau",#ref!)))</formula>
    </cfRule>
    <cfRule type="expression" priority="4099" aboveAverage="0" equalAverage="0" bottom="0" percent="0" rank="0" text="" dxfId="7450">
      <formula>NOT(ISERROR(SEARCH("Mieux préserver la biodiversité",#ref!)))</formula>
    </cfRule>
    <cfRule type="expression" priority="4100" aboveAverage="0" equalAverage="0" bottom="0" percent="0" rank="0" text="" dxfId="7451">
      <formula>NOT(ISERROR(SEARCH("Mieux préserver les forêts",#ref!)))</formula>
    </cfRule>
    <cfRule type="expression" priority="4101" aboveAverage="0" equalAverage="0" bottom="0" percent="0" rank="0" text="" dxfId="7452">
      <formula>NOT(ISERROR(SEARCH("Mieux produire en agriculture et mieux se nourrir",#ref!)))</formula>
    </cfRule>
    <cfRule type="expression" priority="4102" aboveAverage="0" equalAverage="0" bottom="0" percent="0" rank="0" text="" dxfId="7453">
      <formula>NOT(ISERROR(SEARCH("Mieux produire dans l'industrie",#ref!)))</formula>
    </cfRule>
    <cfRule type="expression" priority="4103" aboveAverage="0" equalAverage="0" bottom="0" percent="0" rank="0" text="" dxfId="7454">
      <formula>NOT(ISERROR(SEARCH("Mieux produire et utiliser l'énergie",#ref!)))</formula>
    </cfRule>
    <cfRule type="expression" priority="4104" aboveAverage="0" equalAverage="0" bottom="0" percent="0" rank="0" text="" dxfId="7455">
      <formula>NOT(ISERROR(SEARCH("Mieux se loger",#ref!)))</formula>
    </cfRule>
    <cfRule type="expression" priority="4105" aboveAverage="0" equalAverage="0" bottom="0" percent="0" rank="0" text="" dxfId="7456">
      <formula>NOT(ISERROR(SEARCH("Mieux se déplacer",#ref!)))</formula>
    </cfRule>
  </conditionalFormatting>
  <conditionalFormatting sqref="B570">
    <cfRule type="expression" priority="4106" aboveAverage="0" equalAverage="0" bottom="0" percent="0" rank="0" text="" dxfId="7457">
      <formula>NOT(ISERROR(SEARCH("Mieux gérer les déchets",B570)))</formula>
    </cfRule>
    <cfRule type="expression" priority="4107" aboveAverage="0" equalAverage="0" bottom="0" percent="0" rank="0" text="" dxfId="7458">
      <formula>NOT(ISERROR(SEARCH("Mieux préserver la ressource en eau",B570)))</formula>
    </cfRule>
    <cfRule type="expression" priority="4108" aboveAverage="0" equalAverage="0" bottom="0" percent="0" rank="0" text="" dxfId="7459">
      <formula>NOT(ISERROR(SEARCH("Mieux préserver la biodiversité",B570)))</formula>
    </cfRule>
    <cfRule type="expression" priority="4109" aboveAverage="0" equalAverage="0" bottom="0" percent="0" rank="0" text="" dxfId="7460">
      <formula>NOT(ISERROR(SEARCH("Mieux préserver les forêts",B570)))</formula>
    </cfRule>
    <cfRule type="expression" priority="4110" aboveAverage="0" equalAverage="0" bottom="0" percent="0" rank="0" text="" dxfId="7461">
      <formula>NOT(ISERROR(SEARCH("Mieux produire en agriculture et mieux se nourrir",B570)))</formula>
    </cfRule>
    <cfRule type="expression" priority="4111" aboveAverage="0" equalAverage="0" bottom="0" percent="0" rank="0" text="" dxfId="7462">
      <formula>NOT(ISERROR(SEARCH("Mieux produire dans l'industrie",B570)))</formula>
    </cfRule>
    <cfRule type="expression" priority="4112" aboveAverage="0" equalAverage="0" bottom="0" percent="0" rank="0" text="" dxfId="7463">
      <formula>NOT(ISERROR(SEARCH("Mieux produire et utiliser l'énergie",B570)))</formula>
    </cfRule>
    <cfRule type="expression" priority="4113" aboveAverage="0" equalAverage="0" bottom="0" percent="0" rank="0" text="" dxfId="7464">
      <formula>NOT(ISERROR(SEARCH("Mieux se loger",B570)))</formula>
    </cfRule>
    <cfRule type="expression" priority="4114" aboveAverage="0" equalAverage="0" bottom="0" percent="0" rank="0" text="" dxfId="7465">
      <formula>NOT(ISERROR(SEARCH("Mieux se déplacer",B570)))</formula>
    </cfRule>
  </conditionalFormatting>
  <conditionalFormatting sqref="B570">
    <cfRule type="expression" priority="4115" aboveAverage="0" equalAverage="0" bottom="0" percent="0" rank="0" text="" dxfId="7466">
      <formula>NOT(ISERROR(SEARCH("Mieux gérer les déchets",#ref!)))</formula>
    </cfRule>
    <cfRule type="expression" priority="4116" aboveAverage="0" equalAverage="0" bottom="0" percent="0" rank="0" text="" dxfId="7467">
      <formula>NOT(ISERROR(SEARCH("Mieux préserver la ressource en eau",#ref!)))</formula>
    </cfRule>
    <cfRule type="expression" priority="4117" aboveAverage="0" equalAverage="0" bottom="0" percent="0" rank="0" text="" dxfId="7468">
      <formula>NOT(ISERROR(SEARCH("Mieux préserver la biodiversité",#ref!)))</formula>
    </cfRule>
    <cfRule type="expression" priority="4118" aboveAverage="0" equalAverage="0" bottom="0" percent="0" rank="0" text="" dxfId="7469">
      <formula>NOT(ISERROR(SEARCH("Mieux préserver les forêts",#ref!)))</formula>
    </cfRule>
    <cfRule type="expression" priority="4119" aboveAverage="0" equalAverage="0" bottom="0" percent="0" rank="0" text="" dxfId="7470">
      <formula>NOT(ISERROR(SEARCH("Mieux produire en agriculture et mieux se nourrir",#ref!)))</formula>
    </cfRule>
    <cfRule type="expression" priority="4120" aboveAverage="0" equalAverage="0" bottom="0" percent="0" rank="0" text="" dxfId="7471">
      <formula>NOT(ISERROR(SEARCH("Mieux produire dans l'industrie",#ref!)))</formula>
    </cfRule>
    <cfRule type="expression" priority="4121" aboveAverage="0" equalAverage="0" bottom="0" percent="0" rank="0" text="" dxfId="7472">
      <formula>NOT(ISERROR(SEARCH("Mieux produire et utiliser l'énergie",#ref!)))</formula>
    </cfRule>
    <cfRule type="expression" priority="4122" aboveAverage="0" equalAverage="0" bottom="0" percent="0" rank="0" text="" dxfId="7473">
      <formula>NOT(ISERROR(SEARCH("Mieux se loger",#ref!)))</formula>
    </cfRule>
    <cfRule type="expression" priority="4123" aboveAverage="0" equalAverage="0" bottom="0" percent="0" rank="0" text="" dxfId="7474">
      <formula>NOT(ISERROR(SEARCH("Mieux se déplacer",#ref!)))</formula>
    </cfRule>
  </conditionalFormatting>
  <conditionalFormatting sqref="B571">
    <cfRule type="expression" priority="4124" aboveAverage="0" equalAverage="0" bottom="0" percent="0" rank="0" text="" dxfId="7475">
      <formula>NOT(ISERROR(SEARCH("Mieux gérer les déchets",B571)))</formula>
    </cfRule>
    <cfRule type="expression" priority="4125" aboveAverage="0" equalAverage="0" bottom="0" percent="0" rank="0" text="" dxfId="7476">
      <formula>NOT(ISERROR(SEARCH("Mieux préserver la ressource en eau",B571)))</formula>
    </cfRule>
    <cfRule type="expression" priority="4126" aboveAverage="0" equalAverage="0" bottom="0" percent="0" rank="0" text="" dxfId="7477">
      <formula>NOT(ISERROR(SEARCH("Mieux préserver la biodiversité",B571)))</formula>
    </cfRule>
    <cfRule type="expression" priority="4127" aboveAverage="0" equalAverage="0" bottom="0" percent="0" rank="0" text="" dxfId="7478">
      <formula>NOT(ISERROR(SEARCH("Mieux préserver les forêts",B571)))</formula>
    </cfRule>
    <cfRule type="expression" priority="4128" aboveAverage="0" equalAverage="0" bottom="0" percent="0" rank="0" text="" dxfId="7479">
      <formula>NOT(ISERROR(SEARCH("Mieux produire en agriculture et mieux se nourrir",B571)))</formula>
    </cfRule>
    <cfRule type="expression" priority="4129" aboveAverage="0" equalAverage="0" bottom="0" percent="0" rank="0" text="" dxfId="7480">
      <formula>NOT(ISERROR(SEARCH("Mieux produire dans l'industrie",B571)))</formula>
    </cfRule>
    <cfRule type="expression" priority="4130" aboveAverage="0" equalAverage="0" bottom="0" percent="0" rank="0" text="" dxfId="7481">
      <formula>NOT(ISERROR(SEARCH("Mieux produire et utiliser l'énergie",B571)))</formula>
    </cfRule>
    <cfRule type="expression" priority="4131" aboveAverage="0" equalAverage="0" bottom="0" percent="0" rank="0" text="" dxfId="7482">
      <formula>NOT(ISERROR(SEARCH("Mieux se loger",B571)))</formula>
    </cfRule>
    <cfRule type="expression" priority="4132" aboveAverage="0" equalAverage="0" bottom="0" percent="0" rank="0" text="" dxfId="7483">
      <formula>NOT(ISERROR(SEARCH("Mieux se déplacer",B571)))</formula>
    </cfRule>
  </conditionalFormatting>
  <conditionalFormatting sqref="B571">
    <cfRule type="expression" priority="4133" aboveAverage="0" equalAverage="0" bottom="0" percent="0" rank="0" text="" dxfId="7484">
      <formula>NOT(ISERROR(SEARCH("Mieux gérer les déchets",#ref!)))</formula>
    </cfRule>
    <cfRule type="expression" priority="4134" aboveAverage="0" equalAverage="0" bottom="0" percent="0" rank="0" text="" dxfId="7485">
      <formula>NOT(ISERROR(SEARCH("Mieux préserver la ressource en eau",#ref!)))</formula>
    </cfRule>
    <cfRule type="expression" priority="4135" aboveAverage="0" equalAverage="0" bottom="0" percent="0" rank="0" text="" dxfId="7486">
      <formula>NOT(ISERROR(SEARCH("Mieux préserver la biodiversité",#ref!)))</formula>
    </cfRule>
    <cfRule type="expression" priority="4136" aboveAverage="0" equalAverage="0" bottom="0" percent="0" rank="0" text="" dxfId="7487">
      <formula>NOT(ISERROR(SEARCH("Mieux préserver les forêts",#ref!)))</formula>
    </cfRule>
    <cfRule type="expression" priority="4137" aboveAverage="0" equalAverage="0" bottom="0" percent="0" rank="0" text="" dxfId="7488">
      <formula>NOT(ISERROR(SEARCH("Mieux produire en agriculture et mieux se nourrir",#ref!)))</formula>
    </cfRule>
    <cfRule type="expression" priority="4138" aboveAverage="0" equalAverage="0" bottom="0" percent="0" rank="0" text="" dxfId="7489">
      <formula>NOT(ISERROR(SEARCH("Mieux produire dans l'industrie",#ref!)))</formula>
    </cfRule>
    <cfRule type="expression" priority="4139" aboveAverage="0" equalAverage="0" bottom="0" percent="0" rank="0" text="" dxfId="7490">
      <formula>NOT(ISERROR(SEARCH("Mieux produire et utiliser l'énergie",#ref!)))</formula>
    </cfRule>
    <cfRule type="expression" priority="4140" aboveAverage="0" equalAverage="0" bottom="0" percent="0" rank="0" text="" dxfId="7491">
      <formula>NOT(ISERROR(SEARCH("Mieux se loger",#ref!)))</formula>
    </cfRule>
    <cfRule type="expression" priority="4141" aboveAverage="0" equalAverage="0" bottom="0" percent="0" rank="0" text="" dxfId="7492">
      <formula>NOT(ISERROR(SEARCH("Mieux se déplacer",#ref!)))</formula>
    </cfRule>
  </conditionalFormatting>
  <conditionalFormatting sqref="B572">
    <cfRule type="expression" priority="4142" aboveAverage="0" equalAverage="0" bottom="0" percent="0" rank="0" text="" dxfId="7493">
      <formula>NOT(ISERROR(SEARCH("Mieux gérer les déchets",B572)))</formula>
    </cfRule>
    <cfRule type="expression" priority="4143" aboveAverage="0" equalAverage="0" bottom="0" percent="0" rank="0" text="" dxfId="7494">
      <formula>NOT(ISERROR(SEARCH("Mieux préserver la ressource en eau",B572)))</formula>
    </cfRule>
    <cfRule type="expression" priority="4144" aboveAverage="0" equalAverage="0" bottom="0" percent="0" rank="0" text="" dxfId="7495">
      <formula>NOT(ISERROR(SEARCH("Mieux préserver la biodiversité",B572)))</formula>
    </cfRule>
    <cfRule type="expression" priority="4145" aboveAverage="0" equalAverage="0" bottom="0" percent="0" rank="0" text="" dxfId="7496">
      <formula>NOT(ISERROR(SEARCH("Mieux préserver les forêts",B572)))</formula>
    </cfRule>
    <cfRule type="expression" priority="4146" aboveAverage="0" equalAverage="0" bottom="0" percent="0" rank="0" text="" dxfId="7497">
      <formula>NOT(ISERROR(SEARCH("Mieux produire en agriculture et mieux se nourrir",B572)))</formula>
    </cfRule>
    <cfRule type="expression" priority="4147" aboveAverage="0" equalAverage="0" bottom="0" percent="0" rank="0" text="" dxfId="7498">
      <formula>NOT(ISERROR(SEARCH("Mieux produire dans l'industrie",B572)))</formula>
    </cfRule>
    <cfRule type="expression" priority="4148" aboveAverage="0" equalAverage="0" bottom="0" percent="0" rank="0" text="" dxfId="7499">
      <formula>NOT(ISERROR(SEARCH("Mieux produire et utiliser l'énergie",B572)))</formula>
    </cfRule>
    <cfRule type="expression" priority="4149" aboveAverage="0" equalAverage="0" bottom="0" percent="0" rank="0" text="" dxfId="7500">
      <formula>NOT(ISERROR(SEARCH("Mieux se loger",B572)))</formula>
    </cfRule>
    <cfRule type="expression" priority="4150" aboveAverage="0" equalAverage="0" bottom="0" percent="0" rank="0" text="" dxfId="7501">
      <formula>NOT(ISERROR(SEARCH("Mieux se déplacer",B572)))</formula>
    </cfRule>
  </conditionalFormatting>
  <conditionalFormatting sqref="B572">
    <cfRule type="expression" priority="4151" aboveAverage="0" equalAverage="0" bottom="0" percent="0" rank="0" text="" dxfId="7502">
      <formula>NOT(ISERROR(SEARCH("Mieux gérer les déchets",#ref!)))</formula>
    </cfRule>
    <cfRule type="expression" priority="4152" aboveAverage="0" equalAverage="0" bottom="0" percent="0" rank="0" text="" dxfId="7503">
      <formula>NOT(ISERROR(SEARCH("Mieux préserver la ressource en eau",#ref!)))</formula>
    </cfRule>
    <cfRule type="expression" priority="4153" aboveAverage="0" equalAverage="0" bottom="0" percent="0" rank="0" text="" dxfId="7504">
      <formula>NOT(ISERROR(SEARCH("Mieux préserver la biodiversité",#ref!)))</formula>
    </cfRule>
    <cfRule type="expression" priority="4154" aboveAverage="0" equalAverage="0" bottom="0" percent="0" rank="0" text="" dxfId="7505">
      <formula>NOT(ISERROR(SEARCH("Mieux préserver les forêts",#ref!)))</formula>
    </cfRule>
    <cfRule type="expression" priority="4155" aboveAverage="0" equalAverage="0" bottom="0" percent="0" rank="0" text="" dxfId="7506">
      <formula>NOT(ISERROR(SEARCH("Mieux produire en agriculture et mieux se nourrir",#ref!)))</formula>
    </cfRule>
    <cfRule type="expression" priority="4156" aboveAverage="0" equalAverage="0" bottom="0" percent="0" rank="0" text="" dxfId="7507">
      <formula>NOT(ISERROR(SEARCH("Mieux produire dans l'industrie",#ref!)))</formula>
    </cfRule>
    <cfRule type="expression" priority="4157" aboveAverage="0" equalAverage="0" bottom="0" percent="0" rank="0" text="" dxfId="7508">
      <formula>NOT(ISERROR(SEARCH("Mieux produire et utiliser l'énergie",#ref!)))</formula>
    </cfRule>
    <cfRule type="expression" priority="4158" aboveAverage="0" equalAverage="0" bottom="0" percent="0" rank="0" text="" dxfId="7509">
      <formula>NOT(ISERROR(SEARCH("Mieux se loger",#ref!)))</formula>
    </cfRule>
    <cfRule type="expression" priority="4159" aboveAverage="0" equalAverage="0" bottom="0" percent="0" rank="0" text="" dxfId="7510">
      <formula>NOT(ISERROR(SEARCH("Mieux se déplacer",#ref!)))</formula>
    </cfRule>
  </conditionalFormatting>
  <conditionalFormatting sqref="B573">
    <cfRule type="expression" priority="4160" aboveAverage="0" equalAverage="0" bottom="0" percent="0" rank="0" text="" dxfId="7511">
      <formula>NOT(ISERROR(SEARCH("Mieux gérer les déchets",B573)))</formula>
    </cfRule>
    <cfRule type="expression" priority="4161" aboveAverage="0" equalAverage="0" bottom="0" percent="0" rank="0" text="" dxfId="7512">
      <formula>NOT(ISERROR(SEARCH("Mieux préserver la ressource en eau",B573)))</formula>
    </cfRule>
    <cfRule type="expression" priority="4162" aboveAverage="0" equalAverage="0" bottom="0" percent="0" rank="0" text="" dxfId="7513">
      <formula>NOT(ISERROR(SEARCH("Mieux préserver la biodiversité",B573)))</formula>
    </cfRule>
    <cfRule type="expression" priority="4163" aboveAverage="0" equalAverage="0" bottom="0" percent="0" rank="0" text="" dxfId="7514">
      <formula>NOT(ISERROR(SEARCH("Mieux préserver les forêts",B573)))</formula>
    </cfRule>
    <cfRule type="expression" priority="4164" aboveAverage="0" equalAverage="0" bottom="0" percent="0" rank="0" text="" dxfId="7515">
      <formula>NOT(ISERROR(SEARCH("Mieux produire en agriculture et mieux se nourrir",B573)))</formula>
    </cfRule>
    <cfRule type="expression" priority="4165" aboveAverage="0" equalAverage="0" bottom="0" percent="0" rank="0" text="" dxfId="7516">
      <formula>NOT(ISERROR(SEARCH("Mieux produire dans l'industrie",B573)))</formula>
    </cfRule>
    <cfRule type="expression" priority="4166" aboveAverage="0" equalAverage="0" bottom="0" percent="0" rank="0" text="" dxfId="7517">
      <formula>NOT(ISERROR(SEARCH("Mieux produire et utiliser l'énergie",B573)))</formula>
    </cfRule>
    <cfRule type="expression" priority="4167" aboveAverage="0" equalAverage="0" bottom="0" percent="0" rank="0" text="" dxfId="7518">
      <formula>NOT(ISERROR(SEARCH("Mieux se loger",B573)))</formula>
    </cfRule>
    <cfRule type="expression" priority="4168" aboveAverage="0" equalAverage="0" bottom="0" percent="0" rank="0" text="" dxfId="7519">
      <formula>NOT(ISERROR(SEARCH("Mieux se déplacer",B573)))</formula>
    </cfRule>
  </conditionalFormatting>
  <conditionalFormatting sqref="B573">
    <cfRule type="expression" priority="4169" aboveAverage="0" equalAverage="0" bottom="0" percent="0" rank="0" text="" dxfId="7520">
      <formula>NOT(ISERROR(SEARCH("Mieux gérer les déchets",#ref!)))</formula>
    </cfRule>
    <cfRule type="expression" priority="4170" aboveAverage="0" equalAverage="0" bottom="0" percent="0" rank="0" text="" dxfId="7521">
      <formula>NOT(ISERROR(SEARCH("Mieux préserver la ressource en eau",#ref!)))</formula>
    </cfRule>
    <cfRule type="expression" priority="4171" aboveAverage="0" equalAverage="0" bottom="0" percent="0" rank="0" text="" dxfId="7522">
      <formula>NOT(ISERROR(SEARCH("Mieux préserver la biodiversité",#ref!)))</formula>
    </cfRule>
    <cfRule type="expression" priority="4172" aboveAverage="0" equalAverage="0" bottom="0" percent="0" rank="0" text="" dxfId="7523">
      <formula>NOT(ISERROR(SEARCH("Mieux préserver les forêts",#ref!)))</formula>
    </cfRule>
    <cfRule type="expression" priority="4173" aboveAverage="0" equalAverage="0" bottom="0" percent="0" rank="0" text="" dxfId="7524">
      <formula>NOT(ISERROR(SEARCH("Mieux produire en agriculture et mieux se nourrir",#ref!)))</formula>
    </cfRule>
    <cfRule type="expression" priority="4174" aboveAverage="0" equalAverage="0" bottom="0" percent="0" rank="0" text="" dxfId="7525">
      <formula>NOT(ISERROR(SEARCH("Mieux produire dans l'industrie",#ref!)))</formula>
    </cfRule>
    <cfRule type="expression" priority="4175" aboveAverage="0" equalAverage="0" bottom="0" percent="0" rank="0" text="" dxfId="7526">
      <formula>NOT(ISERROR(SEARCH("Mieux produire et utiliser l'énergie",#ref!)))</formula>
    </cfRule>
    <cfRule type="expression" priority="4176" aboveAverage="0" equalAverage="0" bottom="0" percent="0" rank="0" text="" dxfId="7527">
      <formula>NOT(ISERROR(SEARCH("Mieux se loger",#ref!)))</formula>
    </cfRule>
    <cfRule type="expression" priority="4177" aboveAverage="0" equalAverage="0" bottom="0" percent="0" rank="0" text="" dxfId="7528">
      <formula>NOT(ISERROR(SEARCH("Mieux se déplacer",#ref!)))</formula>
    </cfRule>
  </conditionalFormatting>
  <conditionalFormatting sqref="B574">
    <cfRule type="expression" priority="4178" aboveAverage="0" equalAverage="0" bottom="0" percent="0" rank="0" text="" dxfId="7529">
      <formula>NOT(ISERROR(SEARCH("Mieux gérer les déchets",B574)))</formula>
    </cfRule>
    <cfRule type="expression" priority="4179" aboveAverage="0" equalAverage="0" bottom="0" percent="0" rank="0" text="" dxfId="7530">
      <formula>NOT(ISERROR(SEARCH("Mieux préserver la ressource en eau",B574)))</formula>
    </cfRule>
    <cfRule type="expression" priority="4180" aboveAverage="0" equalAverage="0" bottom="0" percent="0" rank="0" text="" dxfId="7531">
      <formula>NOT(ISERROR(SEARCH("Mieux préserver la biodiversité",B574)))</formula>
    </cfRule>
    <cfRule type="expression" priority="4181" aboveAverage="0" equalAverage="0" bottom="0" percent="0" rank="0" text="" dxfId="7532">
      <formula>NOT(ISERROR(SEARCH("Mieux préserver les forêts",B574)))</formula>
    </cfRule>
    <cfRule type="expression" priority="4182" aboveAverage="0" equalAverage="0" bottom="0" percent="0" rank="0" text="" dxfId="7533">
      <formula>NOT(ISERROR(SEARCH("Mieux produire en agriculture et mieux se nourrir",B574)))</formula>
    </cfRule>
    <cfRule type="expression" priority="4183" aboveAverage="0" equalAverage="0" bottom="0" percent="0" rank="0" text="" dxfId="7534">
      <formula>NOT(ISERROR(SEARCH("Mieux produire dans l'industrie",B574)))</formula>
    </cfRule>
    <cfRule type="expression" priority="4184" aboveAverage="0" equalAverage="0" bottom="0" percent="0" rank="0" text="" dxfId="7535">
      <formula>NOT(ISERROR(SEARCH("Mieux produire et utiliser l'énergie",B574)))</formula>
    </cfRule>
    <cfRule type="expression" priority="4185" aboveAverage="0" equalAverage="0" bottom="0" percent="0" rank="0" text="" dxfId="7536">
      <formula>NOT(ISERROR(SEARCH("Mieux se loger",B574)))</formula>
    </cfRule>
    <cfRule type="expression" priority="4186" aboveAverage="0" equalAverage="0" bottom="0" percent="0" rank="0" text="" dxfId="7537">
      <formula>NOT(ISERROR(SEARCH("Mieux se déplacer",B574)))</formula>
    </cfRule>
  </conditionalFormatting>
  <conditionalFormatting sqref="B574">
    <cfRule type="expression" priority="4187" aboveAverage="0" equalAverage="0" bottom="0" percent="0" rank="0" text="" dxfId="7538">
      <formula>NOT(ISERROR(SEARCH("Mieux gérer les déchets",#ref!)))</formula>
    </cfRule>
    <cfRule type="expression" priority="4188" aboveAverage="0" equalAverage="0" bottom="0" percent="0" rank="0" text="" dxfId="7539">
      <formula>NOT(ISERROR(SEARCH("Mieux préserver la ressource en eau",#ref!)))</formula>
    </cfRule>
    <cfRule type="expression" priority="4189" aboveAverage="0" equalAverage="0" bottom="0" percent="0" rank="0" text="" dxfId="7540">
      <formula>NOT(ISERROR(SEARCH("Mieux préserver la biodiversité",#ref!)))</formula>
    </cfRule>
    <cfRule type="expression" priority="4190" aboveAverage="0" equalAverage="0" bottom="0" percent="0" rank="0" text="" dxfId="7541">
      <formula>NOT(ISERROR(SEARCH("Mieux préserver les forêts",#ref!)))</formula>
    </cfRule>
    <cfRule type="expression" priority="4191" aboveAverage="0" equalAverage="0" bottom="0" percent="0" rank="0" text="" dxfId="7542">
      <formula>NOT(ISERROR(SEARCH("Mieux produire en agriculture et mieux se nourrir",#ref!)))</formula>
    </cfRule>
    <cfRule type="expression" priority="4192" aboveAverage="0" equalAverage="0" bottom="0" percent="0" rank="0" text="" dxfId="7543">
      <formula>NOT(ISERROR(SEARCH("Mieux produire dans l'industrie",#ref!)))</formula>
    </cfRule>
    <cfRule type="expression" priority="4193" aboveAverage="0" equalAverage="0" bottom="0" percent="0" rank="0" text="" dxfId="7544">
      <formula>NOT(ISERROR(SEARCH("Mieux produire et utiliser l'énergie",#ref!)))</formula>
    </cfRule>
    <cfRule type="expression" priority="4194" aboveAverage="0" equalAverage="0" bottom="0" percent="0" rank="0" text="" dxfId="7545">
      <formula>NOT(ISERROR(SEARCH("Mieux se loger",#ref!)))</formula>
    </cfRule>
    <cfRule type="expression" priority="4195" aboveAverage="0" equalAverage="0" bottom="0" percent="0" rank="0" text="" dxfId="7546">
      <formula>NOT(ISERROR(SEARCH("Mieux se déplacer",#ref!)))</formula>
    </cfRule>
  </conditionalFormatting>
  <conditionalFormatting sqref="B575">
    <cfRule type="expression" priority="4196" aboveAverage="0" equalAverage="0" bottom="0" percent="0" rank="0" text="" dxfId="7547">
      <formula>NOT(ISERROR(SEARCH("Mieux gérer les déchets",B575)))</formula>
    </cfRule>
    <cfRule type="expression" priority="4197" aboveAverage="0" equalAverage="0" bottom="0" percent="0" rank="0" text="" dxfId="7548">
      <formula>NOT(ISERROR(SEARCH("Mieux préserver la ressource en eau",B575)))</formula>
    </cfRule>
    <cfRule type="expression" priority="4198" aboveAverage="0" equalAverage="0" bottom="0" percent="0" rank="0" text="" dxfId="7549">
      <formula>NOT(ISERROR(SEARCH("Mieux préserver la biodiversité",B575)))</formula>
    </cfRule>
    <cfRule type="expression" priority="4199" aboveAverage="0" equalAverage="0" bottom="0" percent="0" rank="0" text="" dxfId="7550">
      <formula>NOT(ISERROR(SEARCH("Mieux préserver les forêts",B575)))</formula>
    </cfRule>
    <cfRule type="expression" priority="4200" aboveAverage="0" equalAverage="0" bottom="0" percent="0" rank="0" text="" dxfId="7551">
      <formula>NOT(ISERROR(SEARCH("Mieux produire en agriculture et mieux se nourrir",B575)))</formula>
    </cfRule>
    <cfRule type="expression" priority="4201" aboveAverage="0" equalAverage="0" bottom="0" percent="0" rank="0" text="" dxfId="7552">
      <formula>NOT(ISERROR(SEARCH("Mieux produire dans l'industrie",B575)))</formula>
    </cfRule>
    <cfRule type="expression" priority="4202" aboveAverage="0" equalAverage="0" bottom="0" percent="0" rank="0" text="" dxfId="7553">
      <formula>NOT(ISERROR(SEARCH("Mieux produire et utiliser l'énergie",B575)))</formula>
    </cfRule>
    <cfRule type="expression" priority="4203" aboveAverage="0" equalAverage="0" bottom="0" percent="0" rank="0" text="" dxfId="7554">
      <formula>NOT(ISERROR(SEARCH("Mieux se loger",B575)))</formula>
    </cfRule>
    <cfRule type="expression" priority="4204" aboveAverage="0" equalAverage="0" bottom="0" percent="0" rank="0" text="" dxfId="7555">
      <formula>NOT(ISERROR(SEARCH("Mieux se déplacer",B575)))</formula>
    </cfRule>
  </conditionalFormatting>
  <conditionalFormatting sqref="B575">
    <cfRule type="expression" priority="4205" aboveAverage="0" equalAverage="0" bottom="0" percent="0" rank="0" text="" dxfId="7556">
      <formula>NOT(ISERROR(SEARCH("Mieux gérer les déchets",#ref!)))</formula>
    </cfRule>
    <cfRule type="expression" priority="4206" aboveAverage="0" equalAverage="0" bottom="0" percent="0" rank="0" text="" dxfId="7557">
      <formula>NOT(ISERROR(SEARCH("Mieux préserver la ressource en eau",#ref!)))</formula>
    </cfRule>
    <cfRule type="expression" priority="4207" aboveAverage="0" equalAverage="0" bottom="0" percent="0" rank="0" text="" dxfId="7558">
      <formula>NOT(ISERROR(SEARCH("Mieux préserver la biodiversité",#ref!)))</formula>
    </cfRule>
    <cfRule type="expression" priority="4208" aboveAverage="0" equalAverage="0" bottom="0" percent="0" rank="0" text="" dxfId="7559">
      <formula>NOT(ISERROR(SEARCH("Mieux préserver les forêts",#ref!)))</formula>
    </cfRule>
    <cfRule type="expression" priority="4209" aboveAverage="0" equalAverage="0" bottom="0" percent="0" rank="0" text="" dxfId="7560">
      <formula>NOT(ISERROR(SEARCH("Mieux produire en agriculture et mieux se nourrir",#ref!)))</formula>
    </cfRule>
    <cfRule type="expression" priority="4210" aboveAverage="0" equalAverage="0" bottom="0" percent="0" rank="0" text="" dxfId="7561">
      <formula>NOT(ISERROR(SEARCH("Mieux produire dans l'industrie",#ref!)))</formula>
    </cfRule>
    <cfRule type="expression" priority="4211" aboveAverage="0" equalAverage="0" bottom="0" percent="0" rank="0" text="" dxfId="7562">
      <formula>NOT(ISERROR(SEARCH("Mieux produire et utiliser l'énergie",#ref!)))</formula>
    </cfRule>
    <cfRule type="expression" priority="4212" aboveAverage="0" equalAverage="0" bottom="0" percent="0" rank="0" text="" dxfId="7563">
      <formula>NOT(ISERROR(SEARCH("Mieux se loger",#ref!)))</formula>
    </cfRule>
    <cfRule type="expression" priority="4213" aboveAverage="0" equalAverage="0" bottom="0" percent="0" rank="0" text="" dxfId="7564">
      <formula>NOT(ISERROR(SEARCH("Mieux se déplacer",#ref!)))</formula>
    </cfRule>
  </conditionalFormatting>
  <conditionalFormatting sqref="B576">
    <cfRule type="expression" priority="4214" aboveAverage="0" equalAverage="0" bottom="0" percent="0" rank="0" text="" dxfId="7565">
      <formula>NOT(ISERROR(SEARCH("Mieux gérer les déchets",B576)))</formula>
    </cfRule>
    <cfRule type="expression" priority="4215" aboveAverage="0" equalAverage="0" bottom="0" percent="0" rank="0" text="" dxfId="7566">
      <formula>NOT(ISERROR(SEARCH("Mieux préserver la ressource en eau",B576)))</formula>
    </cfRule>
    <cfRule type="expression" priority="4216" aboveAverage="0" equalAverage="0" bottom="0" percent="0" rank="0" text="" dxfId="7567">
      <formula>NOT(ISERROR(SEARCH("Mieux préserver la biodiversité",B576)))</formula>
    </cfRule>
    <cfRule type="expression" priority="4217" aboveAverage="0" equalAverage="0" bottom="0" percent="0" rank="0" text="" dxfId="7568">
      <formula>NOT(ISERROR(SEARCH("Mieux préserver les forêts",B576)))</formula>
    </cfRule>
    <cfRule type="expression" priority="4218" aboveAverage="0" equalAverage="0" bottom="0" percent="0" rank="0" text="" dxfId="7569">
      <formula>NOT(ISERROR(SEARCH("Mieux produire en agriculture et mieux se nourrir",B576)))</formula>
    </cfRule>
    <cfRule type="expression" priority="4219" aboveAverage="0" equalAverage="0" bottom="0" percent="0" rank="0" text="" dxfId="7570">
      <formula>NOT(ISERROR(SEARCH("Mieux produire dans l'industrie",B576)))</formula>
    </cfRule>
    <cfRule type="expression" priority="4220" aboveAverage="0" equalAverage="0" bottom="0" percent="0" rank="0" text="" dxfId="7571">
      <formula>NOT(ISERROR(SEARCH("Mieux produire et utiliser l'énergie",B576)))</formula>
    </cfRule>
    <cfRule type="expression" priority="4221" aboveAverage="0" equalAverage="0" bottom="0" percent="0" rank="0" text="" dxfId="7572">
      <formula>NOT(ISERROR(SEARCH("Mieux se loger",B576)))</formula>
    </cfRule>
    <cfRule type="expression" priority="4222" aboveAverage="0" equalAverage="0" bottom="0" percent="0" rank="0" text="" dxfId="7573">
      <formula>NOT(ISERROR(SEARCH("Mieux se déplacer",B576)))</formula>
    </cfRule>
  </conditionalFormatting>
  <conditionalFormatting sqref="B576">
    <cfRule type="expression" priority="4223" aboveAverage="0" equalAverage="0" bottom="0" percent="0" rank="0" text="" dxfId="7574">
      <formula>NOT(ISERROR(SEARCH("Mieux gérer les déchets",#ref!)))</formula>
    </cfRule>
    <cfRule type="expression" priority="4224" aboveAverage="0" equalAverage="0" bottom="0" percent="0" rank="0" text="" dxfId="7575">
      <formula>NOT(ISERROR(SEARCH("Mieux préserver la ressource en eau",#ref!)))</formula>
    </cfRule>
    <cfRule type="expression" priority="4225" aboveAverage="0" equalAverage="0" bottom="0" percent="0" rank="0" text="" dxfId="7576">
      <formula>NOT(ISERROR(SEARCH("Mieux préserver la biodiversité",#ref!)))</formula>
    </cfRule>
    <cfRule type="expression" priority="4226" aboveAverage="0" equalAverage="0" bottom="0" percent="0" rank="0" text="" dxfId="7577">
      <formula>NOT(ISERROR(SEARCH("Mieux préserver les forêts",#ref!)))</formula>
    </cfRule>
    <cfRule type="expression" priority="4227" aboveAverage="0" equalAverage="0" bottom="0" percent="0" rank="0" text="" dxfId="7578">
      <formula>NOT(ISERROR(SEARCH("Mieux produire en agriculture et mieux se nourrir",#ref!)))</formula>
    </cfRule>
    <cfRule type="expression" priority="4228" aboveAverage="0" equalAverage="0" bottom="0" percent="0" rank="0" text="" dxfId="7579">
      <formula>NOT(ISERROR(SEARCH("Mieux produire dans l'industrie",#ref!)))</formula>
    </cfRule>
    <cfRule type="expression" priority="4229" aboveAverage="0" equalAverage="0" bottom="0" percent="0" rank="0" text="" dxfId="7580">
      <formula>NOT(ISERROR(SEARCH("Mieux produire et utiliser l'énergie",#ref!)))</formula>
    </cfRule>
    <cfRule type="expression" priority="4230" aboveAverage="0" equalAverage="0" bottom="0" percent="0" rank="0" text="" dxfId="7581">
      <formula>NOT(ISERROR(SEARCH("Mieux se loger",#ref!)))</formula>
    </cfRule>
    <cfRule type="expression" priority="4231" aboveAverage="0" equalAverage="0" bottom="0" percent="0" rank="0" text="" dxfId="7582">
      <formula>NOT(ISERROR(SEARCH("Mieux se déplacer",#ref!)))</formula>
    </cfRule>
  </conditionalFormatting>
  <conditionalFormatting sqref="B577">
    <cfRule type="expression" priority="4232" aboveAverage="0" equalAverage="0" bottom="0" percent="0" rank="0" text="" dxfId="7583">
      <formula>NOT(ISERROR(SEARCH("Mieux gérer les déchets",B577)))</formula>
    </cfRule>
    <cfRule type="expression" priority="4233" aboveAverage="0" equalAverage="0" bottom="0" percent="0" rank="0" text="" dxfId="7584">
      <formula>NOT(ISERROR(SEARCH("Mieux préserver la ressource en eau",B577)))</formula>
    </cfRule>
    <cfRule type="expression" priority="4234" aboveAverage="0" equalAverage="0" bottom="0" percent="0" rank="0" text="" dxfId="7585">
      <formula>NOT(ISERROR(SEARCH("Mieux préserver la biodiversité",B577)))</formula>
    </cfRule>
    <cfRule type="expression" priority="4235" aboveAverage="0" equalAverage="0" bottom="0" percent="0" rank="0" text="" dxfId="7586">
      <formula>NOT(ISERROR(SEARCH("Mieux préserver les forêts",B577)))</formula>
    </cfRule>
    <cfRule type="expression" priority="4236" aboveAverage="0" equalAverage="0" bottom="0" percent="0" rank="0" text="" dxfId="7587">
      <formula>NOT(ISERROR(SEARCH("Mieux produire en agriculture et mieux se nourrir",B577)))</formula>
    </cfRule>
    <cfRule type="expression" priority="4237" aboveAverage="0" equalAverage="0" bottom="0" percent="0" rank="0" text="" dxfId="7588">
      <formula>NOT(ISERROR(SEARCH("Mieux produire dans l'industrie",B577)))</formula>
    </cfRule>
    <cfRule type="expression" priority="4238" aboveAverage="0" equalAverage="0" bottom="0" percent="0" rank="0" text="" dxfId="7589">
      <formula>NOT(ISERROR(SEARCH("Mieux produire et utiliser l'énergie",B577)))</formula>
    </cfRule>
    <cfRule type="expression" priority="4239" aboveAverage="0" equalAverage="0" bottom="0" percent="0" rank="0" text="" dxfId="7590">
      <formula>NOT(ISERROR(SEARCH("Mieux se loger",B577)))</formula>
    </cfRule>
    <cfRule type="expression" priority="4240" aboveAverage="0" equalAverage="0" bottom="0" percent="0" rank="0" text="" dxfId="7591">
      <formula>NOT(ISERROR(SEARCH("Mieux se déplacer",B577)))</formula>
    </cfRule>
  </conditionalFormatting>
  <conditionalFormatting sqref="B577">
    <cfRule type="expression" priority="4241" aboveAverage="0" equalAverage="0" bottom="0" percent="0" rank="0" text="" dxfId="7592">
      <formula>NOT(ISERROR(SEARCH("Mieux gérer les déchets",#ref!)))</formula>
    </cfRule>
    <cfRule type="expression" priority="4242" aboveAverage="0" equalAverage="0" bottom="0" percent="0" rank="0" text="" dxfId="7593">
      <formula>NOT(ISERROR(SEARCH("Mieux préserver la ressource en eau",#ref!)))</formula>
    </cfRule>
    <cfRule type="expression" priority="4243" aboveAverage="0" equalAverage="0" bottom="0" percent="0" rank="0" text="" dxfId="7594">
      <formula>NOT(ISERROR(SEARCH("Mieux préserver la biodiversité",#ref!)))</formula>
    </cfRule>
    <cfRule type="expression" priority="4244" aboveAverage="0" equalAverage="0" bottom="0" percent="0" rank="0" text="" dxfId="7595">
      <formula>NOT(ISERROR(SEARCH("Mieux préserver les forêts",#ref!)))</formula>
    </cfRule>
    <cfRule type="expression" priority="4245" aboveAverage="0" equalAverage="0" bottom="0" percent="0" rank="0" text="" dxfId="7596">
      <formula>NOT(ISERROR(SEARCH("Mieux produire en agriculture et mieux se nourrir",#ref!)))</formula>
    </cfRule>
    <cfRule type="expression" priority="4246" aboveAverage="0" equalAverage="0" bottom="0" percent="0" rank="0" text="" dxfId="7597">
      <formula>NOT(ISERROR(SEARCH("Mieux produire dans l'industrie",#ref!)))</formula>
    </cfRule>
    <cfRule type="expression" priority="4247" aboveAverage="0" equalAverage="0" bottom="0" percent="0" rank="0" text="" dxfId="7598">
      <formula>NOT(ISERROR(SEARCH("Mieux produire et utiliser l'énergie",#ref!)))</formula>
    </cfRule>
    <cfRule type="expression" priority="4248" aboveAverage="0" equalAverage="0" bottom="0" percent="0" rank="0" text="" dxfId="7599">
      <formula>NOT(ISERROR(SEARCH("Mieux se loger",#ref!)))</formula>
    </cfRule>
    <cfRule type="expression" priority="4249" aboveAverage="0" equalAverage="0" bottom="0" percent="0" rank="0" text="" dxfId="7600">
      <formula>NOT(ISERROR(SEARCH("Mieux se déplacer",#ref!)))</formula>
    </cfRule>
  </conditionalFormatting>
  <conditionalFormatting sqref="B578">
    <cfRule type="expression" priority="4250" aboveAverage="0" equalAverage="0" bottom="0" percent="0" rank="0" text="" dxfId="7601">
      <formula>NOT(ISERROR(SEARCH("Mieux gérer les déchets",B578)))</formula>
    </cfRule>
    <cfRule type="expression" priority="4251" aboveAverage="0" equalAverage="0" bottom="0" percent="0" rank="0" text="" dxfId="7602">
      <formula>NOT(ISERROR(SEARCH("Mieux préserver la ressource en eau",B578)))</formula>
    </cfRule>
    <cfRule type="expression" priority="4252" aboveAverage="0" equalAverage="0" bottom="0" percent="0" rank="0" text="" dxfId="7603">
      <formula>NOT(ISERROR(SEARCH("Mieux préserver la biodiversité",B578)))</formula>
    </cfRule>
    <cfRule type="expression" priority="4253" aboveAverage="0" equalAverage="0" bottom="0" percent="0" rank="0" text="" dxfId="7604">
      <formula>NOT(ISERROR(SEARCH("Mieux préserver les forêts",B578)))</formula>
    </cfRule>
    <cfRule type="expression" priority="4254" aboveAverage="0" equalAverage="0" bottom="0" percent="0" rank="0" text="" dxfId="7605">
      <formula>NOT(ISERROR(SEARCH("Mieux produire en agriculture et mieux se nourrir",B578)))</formula>
    </cfRule>
    <cfRule type="expression" priority="4255" aboveAverage="0" equalAverage="0" bottom="0" percent="0" rank="0" text="" dxfId="7606">
      <formula>NOT(ISERROR(SEARCH("Mieux produire dans l'industrie",B578)))</formula>
    </cfRule>
    <cfRule type="expression" priority="4256" aboveAverage="0" equalAverage="0" bottom="0" percent="0" rank="0" text="" dxfId="7607">
      <formula>NOT(ISERROR(SEARCH("Mieux produire et utiliser l'énergie",B578)))</formula>
    </cfRule>
    <cfRule type="expression" priority="4257" aboveAverage="0" equalAverage="0" bottom="0" percent="0" rank="0" text="" dxfId="7608">
      <formula>NOT(ISERROR(SEARCH("Mieux se loger",B578)))</formula>
    </cfRule>
    <cfRule type="expression" priority="4258" aboveAverage="0" equalAverage="0" bottom="0" percent="0" rank="0" text="" dxfId="7609">
      <formula>NOT(ISERROR(SEARCH("Mieux se déplacer",B578)))</formula>
    </cfRule>
  </conditionalFormatting>
  <conditionalFormatting sqref="B578">
    <cfRule type="expression" priority="4259" aboveAverage="0" equalAverage="0" bottom="0" percent="0" rank="0" text="" dxfId="7610">
      <formula>NOT(ISERROR(SEARCH("Mieux gérer les déchets",#ref!)))</formula>
    </cfRule>
    <cfRule type="expression" priority="4260" aboveAverage="0" equalAverage="0" bottom="0" percent="0" rank="0" text="" dxfId="7611">
      <formula>NOT(ISERROR(SEARCH("Mieux préserver la ressource en eau",#ref!)))</formula>
    </cfRule>
    <cfRule type="expression" priority="4261" aboveAverage="0" equalAverage="0" bottom="0" percent="0" rank="0" text="" dxfId="7612">
      <formula>NOT(ISERROR(SEARCH("Mieux préserver la biodiversité",#ref!)))</formula>
    </cfRule>
    <cfRule type="expression" priority="4262" aboveAverage="0" equalAverage="0" bottom="0" percent="0" rank="0" text="" dxfId="7613">
      <formula>NOT(ISERROR(SEARCH("Mieux préserver les forêts",#ref!)))</formula>
    </cfRule>
    <cfRule type="expression" priority="4263" aboveAverage="0" equalAverage="0" bottom="0" percent="0" rank="0" text="" dxfId="7614">
      <formula>NOT(ISERROR(SEARCH("Mieux produire en agriculture et mieux se nourrir",#ref!)))</formula>
    </cfRule>
    <cfRule type="expression" priority="4264" aboveAverage="0" equalAverage="0" bottom="0" percent="0" rank="0" text="" dxfId="7615">
      <formula>NOT(ISERROR(SEARCH("Mieux produire dans l'industrie",#ref!)))</formula>
    </cfRule>
    <cfRule type="expression" priority="4265" aboveAverage="0" equalAverage="0" bottom="0" percent="0" rank="0" text="" dxfId="7616">
      <formula>NOT(ISERROR(SEARCH("Mieux produire et utiliser l'énergie",#ref!)))</formula>
    </cfRule>
    <cfRule type="expression" priority="4266" aboveAverage="0" equalAverage="0" bottom="0" percent="0" rank="0" text="" dxfId="7617">
      <formula>NOT(ISERROR(SEARCH("Mieux se loger",#ref!)))</formula>
    </cfRule>
    <cfRule type="expression" priority="4267" aboveAverage="0" equalAverage="0" bottom="0" percent="0" rank="0" text="" dxfId="7618">
      <formula>NOT(ISERROR(SEARCH("Mieux se déplacer",#ref!)))</formula>
    </cfRule>
  </conditionalFormatting>
  <conditionalFormatting sqref="B579">
    <cfRule type="expression" priority="4268" aboveAverage="0" equalAverage="0" bottom="0" percent="0" rank="0" text="" dxfId="7619">
      <formula>NOT(ISERROR(SEARCH("Mieux gérer les déchets",B579)))</formula>
    </cfRule>
    <cfRule type="expression" priority="4269" aboveAverage="0" equalAverage="0" bottom="0" percent="0" rank="0" text="" dxfId="7620">
      <formula>NOT(ISERROR(SEARCH("Mieux préserver la ressource en eau",B579)))</formula>
    </cfRule>
    <cfRule type="expression" priority="4270" aboveAverage="0" equalAverage="0" bottom="0" percent="0" rank="0" text="" dxfId="7621">
      <formula>NOT(ISERROR(SEARCH("Mieux préserver la biodiversité",B579)))</formula>
    </cfRule>
    <cfRule type="expression" priority="4271" aboveAverage="0" equalAverage="0" bottom="0" percent="0" rank="0" text="" dxfId="7622">
      <formula>NOT(ISERROR(SEARCH("Mieux préserver les forêts",B579)))</formula>
    </cfRule>
    <cfRule type="expression" priority="4272" aboveAverage="0" equalAverage="0" bottom="0" percent="0" rank="0" text="" dxfId="7623">
      <formula>NOT(ISERROR(SEARCH("Mieux produire en agriculture et mieux se nourrir",B579)))</formula>
    </cfRule>
    <cfRule type="expression" priority="4273" aboveAverage="0" equalAverage="0" bottom="0" percent="0" rank="0" text="" dxfId="7624">
      <formula>NOT(ISERROR(SEARCH("Mieux produire dans l'industrie",B579)))</formula>
    </cfRule>
    <cfRule type="expression" priority="4274" aboveAverage="0" equalAverage="0" bottom="0" percent="0" rank="0" text="" dxfId="7625">
      <formula>NOT(ISERROR(SEARCH("Mieux produire et utiliser l'énergie",B579)))</formula>
    </cfRule>
    <cfRule type="expression" priority="4275" aboveAverage="0" equalAverage="0" bottom="0" percent="0" rank="0" text="" dxfId="7626">
      <formula>NOT(ISERROR(SEARCH("Mieux se loger",B579)))</formula>
    </cfRule>
    <cfRule type="expression" priority="4276" aboveAverage="0" equalAverage="0" bottom="0" percent="0" rank="0" text="" dxfId="7627">
      <formula>NOT(ISERROR(SEARCH("Mieux se déplacer",B579)))</formula>
    </cfRule>
  </conditionalFormatting>
  <conditionalFormatting sqref="B579">
    <cfRule type="expression" priority="4277" aboveAverage="0" equalAverage="0" bottom="0" percent="0" rank="0" text="" dxfId="7628">
      <formula>NOT(ISERROR(SEARCH("Mieux gérer les déchets",#ref!)))</formula>
    </cfRule>
    <cfRule type="expression" priority="4278" aboveAverage="0" equalAverage="0" bottom="0" percent="0" rank="0" text="" dxfId="7629">
      <formula>NOT(ISERROR(SEARCH("Mieux préserver la ressource en eau",#ref!)))</formula>
    </cfRule>
    <cfRule type="expression" priority="4279" aboveAverage="0" equalAverage="0" bottom="0" percent="0" rank="0" text="" dxfId="7630">
      <formula>NOT(ISERROR(SEARCH("Mieux préserver la biodiversité",#ref!)))</formula>
    </cfRule>
    <cfRule type="expression" priority="4280" aboveAverage="0" equalAverage="0" bottom="0" percent="0" rank="0" text="" dxfId="7631">
      <formula>NOT(ISERROR(SEARCH("Mieux préserver les forêts",#ref!)))</formula>
    </cfRule>
    <cfRule type="expression" priority="4281" aboveAverage="0" equalAverage="0" bottom="0" percent="0" rank="0" text="" dxfId="7632">
      <formula>NOT(ISERROR(SEARCH("Mieux produire en agriculture et mieux se nourrir",#ref!)))</formula>
    </cfRule>
    <cfRule type="expression" priority="4282" aboveAverage="0" equalAverage="0" bottom="0" percent="0" rank="0" text="" dxfId="7633">
      <formula>NOT(ISERROR(SEARCH("Mieux produire dans l'industrie",#ref!)))</formula>
    </cfRule>
    <cfRule type="expression" priority="4283" aboveAverage="0" equalAverage="0" bottom="0" percent="0" rank="0" text="" dxfId="7634">
      <formula>NOT(ISERROR(SEARCH("Mieux produire et utiliser l'énergie",#ref!)))</formula>
    </cfRule>
    <cfRule type="expression" priority="4284" aboveAverage="0" equalAverage="0" bottom="0" percent="0" rank="0" text="" dxfId="7635">
      <formula>NOT(ISERROR(SEARCH("Mieux se loger",#ref!)))</formula>
    </cfRule>
    <cfRule type="expression" priority="4285" aboveAverage="0" equalAverage="0" bottom="0" percent="0" rank="0" text="" dxfId="7636">
      <formula>NOT(ISERROR(SEARCH("Mieux se déplacer",#ref!)))</formula>
    </cfRule>
  </conditionalFormatting>
  <conditionalFormatting sqref="B580">
    <cfRule type="expression" priority="4286" aboveAverage="0" equalAverage="0" bottom="0" percent="0" rank="0" text="" dxfId="7637">
      <formula>NOT(ISERROR(SEARCH("Mieux gérer les déchets",B580)))</formula>
    </cfRule>
    <cfRule type="expression" priority="4287" aboveAverage="0" equalAverage="0" bottom="0" percent="0" rank="0" text="" dxfId="7638">
      <formula>NOT(ISERROR(SEARCH("Mieux préserver la ressource en eau",B580)))</formula>
    </cfRule>
    <cfRule type="expression" priority="4288" aboveAverage="0" equalAverage="0" bottom="0" percent="0" rank="0" text="" dxfId="7639">
      <formula>NOT(ISERROR(SEARCH("Mieux préserver la biodiversité",B580)))</formula>
    </cfRule>
    <cfRule type="expression" priority="4289" aboveAverage="0" equalAverage="0" bottom="0" percent="0" rank="0" text="" dxfId="7640">
      <formula>NOT(ISERROR(SEARCH("Mieux préserver les forêts",B580)))</formula>
    </cfRule>
    <cfRule type="expression" priority="4290" aboveAverage="0" equalAverage="0" bottom="0" percent="0" rank="0" text="" dxfId="7641">
      <formula>NOT(ISERROR(SEARCH("Mieux produire en agriculture et mieux se nourrir",B580)))</formula>
    </cfRule>
    <cfRule type="expression" priority="4291" aboveAverage="0" equalAverage="0" bottom="0" percent="0" rank="0" text="" dxfId="7642">
      <formula>NOT(ISERROR(SEARCH("Mieux produire dans l'industrie",B580)))</formula>
    </cfRule>
    <cfRule type="expression" priority="4292" aboveAverage="0" equalAverage="0" bottom="0" percent="0" rank="0" text="" dxfId="7643">
      <formula>NOT(ISERROR(SEARCH("Mieux produire et utiliser l'énergie",B580)))</formula>
    </cfRule>
    <cfRule type="expression" priority="4293" aboveAverage="0" equalAverage="0" bottom="0" percent="0" rank="0" text="" dxfId="7644">
      <formula>NOT(ISERROR(SEARCH("Mieux se loger",B580)))</formula>
    </cfRule>
    <cfRule type="expression" priority="4294" aboveAverage="0" equalAverage="0" bottom="0" percent="0" rank="0" text="" dxfId="7645">
      <formula>NOT(ISERROR(SEARCH("Mieux se déplacer",B580)))</formula>
    </cfRule>
  </conditionalFormatting>
  <conditionalFormatting sqref="B580">
    <cfRule type="expression" priority="4295" aboveAverage="0" equalAverage="0" bottom="0" percent="0" rank="0" text="" dxfId="7646">
      <formula>NOT(ISERROR(SEARCH("Mieux gérer les déchets",#ref!)))</formula>
    </cfRule>
    <cfRule type="expression" priority="4296" aboveAverage="0" equalAverage="0" bottom="0" percent="0" rank="0" text="" dxfId="7647">
      <formula>NOT(ISERROR(SEARCH("Mieux préserver la ressource en eau",#ref!)))</formula>
    </cfRule>
    <cfRule type="expression" priority="4297" aboveAverage="0" equalAverage="0" bottom="0" percent="0" rank="0" text="" dxfId="7648">
      <formula>NOT(ISERROR(SEARCH("Mieux préserver la biodiversité",#ref!)))</formula>
    </cfRule>
    <cfRule type="expression" priority="4298" aboveAverage="0" equalAverage="0" bottom="0" percent="0" rank="0" text="" dxfId="7649">
      <formula>NOT(ISERROR(SEARCH("Mieux préserver les forêts",#ref!)))</formula>
    </cfRule>
    <cfRule type="expression" priority="4299" aboveAverage="0" equalAverage="0" bottom="0" percent="0" rank="0" text="" dxfId="7650">
      <formula>NOT(ISERROR(SEARCH("Mieux produire en agriculture et mieux se nourrir",#ref!)))</formula>
    </cfRule>
    <cfRule type="expression" priority="4300" aboveAverage="0" equalAverage="0" bottom="0" percent="0" rank="0" text="" dxfId="7651">
      <formula>NOT(ISERROR(SEARCH("Mieux produire dans l'industrie",#ref!)))</formula>
    </cfRule>
    <cfRule type="expression" priority="4301" aboveAverage="0" equalAverage="0" bottom="0" percent="0" rank="0" text="" dxfId="7652">
      <formula>NOT(ISERROR(SEARCH("Mieux produire et utiliser l'énergie",#ref!)))</formula>
    </cfRule>
    <cfRule type="expression" priority="4302" aboveAverage="0" equalAverage="0" bottom="0" percent="0" rank="0" text="" dxfId="7653">
      <formula>NOT(ISERROR(SEARCH("Mieux se loger",#ref!)))</formula>
    </cfRule>
    <cfRule type="expression" priority="4303" aboveAverage="0" equalAverage="0" bottom="0" percent="0" rank="0" text="" dxfId="7654">
      <formula>NOT(ISERROR(SEARCH("Mieux se déplacer",#ref!)))</formula>
    </cfRule>
  </conditionalFormatting>
  <conditionalFormatting sqref="B581">
    <cfRule type="expression" priority="4304" aboveAverage="0" equalAverage="0" bottom="0" percent="0" rank="0" text="" dxfId="7655">
      <formula>NOT(ISERROR(SEARCH("Mieux gérer les déchets",B581)))</formula>
    </cfRule>
    <cfRule type="expression" priority="4305" aboveAverage="0" equalAverage="0" bottom="0" percent="0" rank="0" text="" dxfId="7656">
      <formula>NOT(ISERROR(SEARCH("Mieux préserver la ressource en eau",B581)))</formula>
    </cfRule>
    <cfRule type="expression" priority="4306" aboveAverage="0" equalAverage="0" bottom="0" percent="0" rank="0" text="" dxfId="7657">
      <formula>NOT(ISERROR(SEARCH("Mieux préserver la biodiversité",B581)))</formula>
    </cfRule>
    <cfRule type="expression" priority="4307" aboveAverage="0" equalAverage="0" bottom="0" percent="0" rank="0" text="" dxfId="7658">
      <formula>NOT(ISERROR(SEARCH("Mieux préserver les forêts",B581)))</formula>
    </cfRule>
    <cfRule type="expression" priority="4308" aboveAverage="0" equalAverage="0" bottom="0" percent="0" rank="0" text="" dxfId="7659">
      <formula>NOT(ISERROR(SEARCH("Mieux produire en agriculture et mieux se nourrir",B581)))</formula>
    </cfRule>
    <cfRule type="expression" priority="4309" aboveAverage="0" equalAverage="0" bottom="0" percent="0" rank="0" text="" dxfId="7660">
      <formula>NOT(ISERROR(SEARCH("Mieux produire dans l'industrie",B581)))</formula>
    </cfRule>
    <cfRule type="expression" priority="4310" aboveAverage="0" equalAverage="0" bottom="0" percent="0" rank="0" text="" dxfId="7661">
      <formula>NOT(ISERROR(SEARCH("Mieux produire et utiliser l'énergie",B581)))</formula>
    </cfRule>
    <cfRule type="expression" priority="4311" aboveAverage="0" equalAverage="0" bottom="0" percent="0" rank="0" text="" dxfId="7662">
      <formula>NOT(ISERROR(SEARCH("Mieux se loger",B581)))</formula>
    </cfRule>
    <cfRule type="expression" priority="4312" aboveAverage="0" equalAverage="0" bottom="0" percent="0" rank="0" text="" dxfId="7663">
      <formula>NOT(ISERROR(SEARCH("Mieux se déplacer",B581)))</formula>
    </cfRule>
  </conditionalFormatting>
  <conditionalFormatting sqref="B581">
    <cfRule type="expression" priority="4313" aboveAverage="0" equalAverage="0" bottom="0" percent="0" rank="0" text="" dxfId="7664">
      <formula>NOT(ISERROR(SEARCH("Mieux gérer les déchets",#ref!)))</formula>
    </cfRule>
    <cfRule type="expression" priority="4314" aboveAverage="0" equalAverage="0" bottom="0" percent="0" rank="0" text="" dxfId="7665">
      <formula>NOT(ISERROR(SEARCH("Mieux préserver la ressource en eau",#ref!)))</formula>
    </cfRule>
    <cfRule type="expression" priority="4315" aboveAverage="0" equalAverage="0" bottom="0" percent="0" rank="0" text="" dxfId="7666">
      <formula>NOT(ISERROR(SEARCH("Mieux préserver la biodiversité",#ref!)))</formula>
    </cfRule>
    <cfRule type="expression" priority="4316" aboveAverage="0" equalAverage="0" bottom="0" percent="0" rank="0" text="" dxfId="7667">
      <formula>NOT(ISERROR(SEARCH("Mieux préserver les forêts",#ref!)))</formula>
    </cfRule>
    <cfRule type="expression" priority="4317" aboveAverage="0" equalAverage="0" bottom="0" percent="0" rank="0" text="" dxfId="7668">
      <formula>NOT(ISERROR(SEARCH("Mieux produire en agriculture et mieux se nourrir",#ref!)))</formula>
    </cfRule>
    <cfRule type="expression" priority="4318" aboveAverage="0" equalAverage="0" bottom="0" percent="0" rank="0" text="" dxfId="7669">
      <formula>NOT(ISERROR(SEARCH("Mieux produire dans l'industrie",#ref!)))</formula>
    </cfRule>
    <cfRule type="expression" priority="4319" aboveAverage="0" equalAverage="0" bottom="0" percent="0" rank="0" text="" dxfId="7670">
      <formula>NOT(ISERROR(SEARCH("Mieux produire et utiliser l'énergie",#ref!)))</formula>
    </cfRule>
    <cfRule type="expression" priority="4320" aboveAverage="0" equalAverage="0" bottom="0" percent="0" rank="0" text="" dxfId="7671">
      <formula>NOT(ISERROR(SEARCH("Mieux se loger",#ref!)))</formula>
    </cfRule>
    <cfRule type="expression" priority="4321" aboveAverage="0" equalAverage="0" bottom="0" percent="0" rank="0" text="" dxfId="7672">
      <formula>NOT(ISERROR(SEARCH("Mieux se déplacer",#ref!)))</formula>
    </cfRule>
  </conditionalFormatting>
  <conditionalFormatting sqref="B582">
    <cfRule type="expression" priority="4322" aboveAverage="0" equalAverage="0" bottom="0" percent="0" rank="0" text="" dxfId="7673">
      <formula>NOT(ISERROR(SEARCH("Mieux gérer les déchets",B582)))</formula>
    </cfRule>
    <cfRule type="expression" priority="4323" aboveAverage="0" equalAverage="0" bottom="0" percent="0" rank="0" text="" dxfId="7674">
      <formula>NOT(ISERROR(SEARCH("Mieux préserver la ressource en eau",B582)))</formula>
    </cfRule>
    <cfRule type="expression" priority="4324" aboveAverage="0" equalAverage="0" bottom="0" percent="0" rank="0" text="" dxfId="7675">
      <formula>NOT(ISERROR(SEARCH("Mieux préserver la biodiversité",B582)))</formula>
    </cfRule>
    <cfRule type="expression" priority="4325" aboveAverage="0" equalAverage="0" bottom="0" percent="0" rank="0" text="" dxfId="7676">
      <formula>NOT(ISERROR(SEARCH("Mieux préserver les forêts",B582)))</formula>
    </cfRule>
    <cfRule type="expression" priority="4326" aboveAverage="0" equalAverage="0" bottom="0" percent="0" rank="0" text="" dxfId="7677">
      <formula>NOT(ISERROR(SEARCH("Mieux produire en agriculture et mieux se nourrir",B582)))</formula>
    </cfRule>
    <cfRule type="expression" priority="4327" aboveAverage="0" equalAverage="0" bottom="0" percent="0" rank="0" text="" dxfId="7678">
      <formula>NOT(ISERROR(SEARCH("Mieux produire dans l'industrie",B582)))</formula>
    </cfRule>
    <cfRule type="expression" priority="4328" aboveAverage="0" equalAverage="0" bottom="0" percent="0" rank="0" text="" dxfId="7679">
      <formula>NOT(ISERROR(SEARCH("Mieux produire et utiliser l'énergie",B582)))</formula>
    </cfRule>
    <cfRule type="expression" priority="4329" aboveAverage="0" equalAverage="0" bottom="0" percent="0" rank="0" text="" dxfId="7680">
      <formula>NOT(ISERROR(SEARCH("Mieux se loger",B582)))</formula>
    </cfRule>
    <cfRule type="expression" priority="4330" aboveAverage="0" equalAverage="0" bottom="0" percent="0" rank="0" text="" dxfId="7681">
      <formula>NOT(ISERROR(SEARCH("Mieux se déplacer",B582)))</formula>
    </cfRule>
  </conditionalFormatting>
  <conditionalFormatting sqref="B582">
    <cfRule type="expression" priority="4331" aboveAverage="0" equalAverage="0" bottom="0" percent="0" rank="0" text="" dxfId="7682">
      <formula>NOT(ISERROR(SEARCH("Mieux gérer les déchets",#ref!)))</formula>
    </cfRule>
    <cfRule type="expression" priority="4332" aboveAverage="0" equalAverage="0" bottom="0" percent="0" rank="0" text="" dxfId="7683">
      <formula>NOT(ISERROR(SEARCH("Mieux préserver la ressource en eau",#ref!)))</formula>
    </cfRule>
    <cfRule type="expression" priority="4333" aboveAverage="0" equalAverage="0" bottom="0" percent="0" rank="0" text="" dxfId="7684">
      <formula>NOT(ISERROR(SEARCH("Mieux préserver la biodiversité",#ref!)))</formula>
    </cfRule>
    <cfRule type="expression" priority="4334" aboveAverage="0" equalAverage="0" bottom="0" percent="0" rank="0" text="" dxfId="7685">
      <formula>NOT(ISERROR(SEARCH("Mieux préserver les forêts",#ref!)))</formula>
    </cfRule>
    <cfRule type="expression" priority="4335" aboveAverage="0" equalAverage="0" bottom="0" percent="0" rank="0" text="" dxfId="7686">
      <formula>NOT(ISERROR(SEARCH("Mieux produire en agriculture et mieux se nourrir",#ref!)))</formula>
    </cfRule>
    <cfRule type="expression" priority="4336" aboveAverage="0" equalAverage="0" bottom="0" percent="0" rank="0" text="" dxfId="7687">
      <formula>NOT(ISERROR(SEARCH("Mieux produire dans l'industrie",#ref!)))</formula>
    </cfRule>
    <cfRule type="expression" priority="4337" aboveAverage="0" equalAverage="0" bottom="0" percent="0" rank="0" text="" dxfId="7688">
      <formula>NOT(ISERROR(SEARCH("Mieux produire et utiliser l'énergie",#ref!)))</formula>
    </cfRule>
    <cfRule type="expression" priority="4338" aboveAverage="0" equalAverage="0" bottom="0" percent="0" rank="0" text="" dxfId="7689">
      <formula>NOT(ISERROR(SEARCH("Mieux se loger",#ref!)))</formula>
    </cfRule>
    <cfRule type="expression" priority="4339" aboveAverage="0" equalAverage="0" bottom="0" percent="0" rank="0" text="" dxfId="7690">
      <formula>NOT(ISERROR(SEARCH("Mieux se déplacer",#ref!)))</formula>
    </cfRule>
  </conditionalFormatting>
  <conditionalFormatting sqref="B583">
    <cfRule type="expression" priority="4340" aboveAverage="0" equalAverage="0" bottom="0" percent="0" rank="0" text="" dxfId="7691">
      <formula>NOT(ISERROR(SEARCH("Mieux gérer les déchets",B583)))</formula>
    </cfRule>
    <cfRule type="expression" priority="4341" aboveAverage="0" equalAverage="0" bottom="0" percent="0" rank="0" text="" dxfId="7692">
      <formula>NOT(ISERROR(SEARCH("Mieux préserver la ressource en eau",B583)))</formula>
    </cfRule>
    <cfRule type="expression" priority="4342" aboveAverage="0" equalAverage="0" bottom="0" percent="0" rank="0" text="" dxfId="7693">
      <formula>NOT(ISERROR(SEARCH("Mieux préserver la biodiversité",B583)))</formula>
    </cfRule>
    <cfRule type="expression" priority="4343" aboveAverage="0" equalAverage="0" bottom="0" percent="0" rank="0" text="" dxfId="7694">
      <formula>NOT(ISERROR(SEARCH("Mieux préserver les forêts",B583)))</formula>
    </cfRule>
    <cfRule type="expression" priority="4344" aboveAverage="0" equalAverage="0" bottom="0" percent="0" rank="0" text="" dxfId="7695">
      <formula>NOT(ISERROR(SEARCH("Mieux produire en agriculture et mieux se nourrir",B583)))</formula>
    </cfRule>
    <cfRule type="expression" priority="4345" aboveAverage="0" equalAverage="0" bottom="0" percent="0" rank="0" text="" dxfId="7696">
      <formula>NOT(ISERROR(SEARCH("Mieux produire dans l'industrie",B583)))</formula>
    </cfRule>
    <cfRule type="expression" priority="4346" aboveAverage="0" equalAverage="0" bottom="0" percent="0" rank="0" text="" dxfId="7697">
      <formula>NOT(ISERROR(SEARCH("Mieux produire et utiliser l'énergie",B583)))</formula>
    </cfRule>
    <cfRule type="expression" priority="4347" aboveAverage="0" equalAverage="0" bottom="0" percent="0" rank="0" text="" dxfId="7698">
      <formula>NOT(ISERROR(SEARCH("Mieux se loger",B583)))</formula>
    </cfRule>
    <cfRule type="expression" priority="4348" aboveAverage="0" equalAverage="0" bottom="0" percent="0" rank="0" text="" dxfId="7699">
      <formula>NOT(ISERROR(SEARCH("Mieux se déplacer",B583)))</formula>
    </cfRule>
  </conditionalFormatting>
  <conditionalFormatting sqref="B583">
    <cfRule type="expression" priority="4349" aboveAverage="0" equalAverage="0" bottom="0" percent="0" rank="0" text="" dxfId="7700">
      <formula>NOT(ISERROR(SEARCH("Mieux gérer les déchets",#ref!)))</formula>
    </cfRule>
    <cfRule type="expression" priority="4350" aboveAverage="0" equalAverage="0" bottom="0" percent="0" rank="0" text="" dxfId="7701">
      <formula>NOT(ISERROR(SEARCH("Mieux préserver la ressource en eau",#ref!)))</formula>
    </cfRule>
    <cfRule type="expression" priority="4351" aboveAverage="0" equalAverage="0" bottom="0" percent="0" rank="0" text="" dxfId="7702">
      <formula>NOT(ISERROR(SEARCH("Mieux préserver la biodiversité",#ref!)))</formula>
    </cfRule>
    <cfRule type="expression" priority="4352" aboveAverage="0" equalAverage="0" bottom="0" percent="0" rank="0" text="" dxfId="7703">
      <formula>NOT(ISERROR(SEARCH("Mieux préserver les forêts",#ref!)))</formula>
    </cfRule>
    <cfRule type="expression" priority="4353" aboveAverage="0" equalAverage="0" bottom="0" percent="0" rank="0" text="" dxfId="7704">
      <formula>NOT(ISERROR(SEARCH("Mieux produire en agriculture et mieux se nourrir",#ref!)))</formula>
    </cfRule>
    <cfRule type="expression" priority="4354" aboveAverage="0" equalAverage="0" bottom="0" percent="0" rank="0" text="" dxfId="7705">
      <formula>NOT(ISERROR(SEARCH("Mieux produire dans l'industrie",#ref!)))</formula>
    </cfRule>
    <cfRule type="expression" priority="4355" aboveAverage="0" equalAverage="0" bottom="0" percent="0" rank="0" text="" dxfId="7706">
      <formula>NOT(ISERROR(SEARCH("Mieux produire et utiliser l'énergie",#ref!)))</formula>
    </cfRule>
    <cfRule type="expression" priority="4356" aboveAverage="0" equalAverage="0" bottom="0" percent="0" rank="0" text="" dxfId="7707">
      <formula>NOT(ISERROR(SEARCH("Mieux se loger",#ref!)))</formula>
    </cfRule>
    <cfRule type="expression" priority="4357" aboveAverage="0" equalAverage="0" bottom="0" percent="0" rank="0" text="" dxfId="7708">
      <formula>NOT(ISERROR(SEARCH("Mieux se déplacer",#ref!)))</formula>
    </cfRule>
  </conditionalFormatting>
  <conditionalFormatting sqref="B584">
    <cfRule type="expression" priority="4358" aboveAverage="0" equalAverage="0" bottom="0" percent="0" rank="0" text="" dxfId="7709">
      <formula>NOT(ISERROR(SEARCH("Mieux gérer les déchets",B584)))</formula>
    </cfRule>
    <cfRule type="expression" priority="4359" aboveAverage="0" equalAverage="0" bottom="0" percent="0" rank="0" text="" dxfId="7710">
      <formula>NOT(ISERROR(SEARCH("Mieux préserver la ressource en eau",B584)))</formula>
    </cfRule>
    <cfRule type="expression" priority="4360" aboveAverage="0" equalAverage="0" bottom="0" percent="0" rank="0" text="" dxfId="7711">
      <formula>NOT(ISERROR(SEARCH("Mieux préserver la biodiversité",B584)))</formula>
    </cfRule>
    <cfRule type="expression" priority="4361" aboveAverage="0" equalAverage="0" bottom="0" percent="0" rank="0" text="" dxfId="7712">
      <formula>NOT(ISERROR(SEARCH("Mieux préserver les forêts",B584)))</formula>
    </cfRule>
    <cfRule type="expression" priority="4362" aboveAverage="0" equalAverage="0" bottom="0" percent="0" rank="0" text="" dxfId="7713">
      <formula>NOT(ISERROR(SEARCH("Mieux produire en agriculture et mieux se nourrir",B584)))</formula>
    </cfRule>
    <cfRule type="expression" priority="4363" aboveAverage="0" equalAverage="0" bottom="0" percent="0" rank="0" text="" dxfId="7714">
      <formula>NOT(ISERROR(SEARCH("Mieux produire dans l'industrie",B584)))</formula>
    </cfRule>
    <cfRule type="expression" priority="4364" aboveAverage="0" equalAverage="0" bottom="0" percent="0" rank="0" text="" dxfId="7715">
      <formula>NOT(ISERROR(SEARCH("Mieux produire et utiliser l'énergie",B584)))</formula>
    </cfRule>
    <cfRule type="expression" priority="4365" aboveAverage="0" equalAverage="0" bottom="0" percent="0" rank="0" text="" dxfId="7716">
      <formula>NOT(ISERROR(SEARCH("Mieux se loger",B584)))</formula>
    </cfRule>
    <cfRule type="expression" priority="4366" aboveAverage="0" equalAverage="0" bottom="0" percent="0" rank="0" text="" dxfId="7717">
      <formula>NOT(ISERROR(SEARCH("Mieux se déplacer",B584)))</formula>
    </cfRule>
  </conditionalFormatting>
  <conditionalFormatting sqref="B584">
    <cfRule type="expression" priority="4367" aboveAverage="0" equalAverage="0" bottom="0" percent="0" rank="0" text="" dxfId="7718">
      <formula>NOT(ISERROR(SEARCH("Mieux gérer les déchets",#ref!)))</formula>
    </cfRule>
    <cfRule type="expression" priority="4368" aboveAverage="0" equalAverage="0" bottom="0" percent="0" rank="0" text="" dxfId="7719">
      <formula>NOT(ISERROR(SEARCH("Mieux préserver la ressource en eau",#ref!)))</formula>
    </cfRule>
    <cfRule type="expression" priority="4369" aboveAverage="0" equalAverage="0" bottom="0" percent="0" rank="0" text="" dxfId="7720">
      <formula>NOT(ISERROR(SEARCH("Mieux préserver la biodiversité",#ref!)))</formula>
    </cfRule>
    <cfRule type="expression" priority="4370" aboveAverage="0" equalAverage="0" bottom="0" percent="0" rank="0" text="" dxfId="7721">
      <formula>NOT(ISERROR(SEARCH("Mieux préserver les forêts",#ref!)))</formula>
    </cfRule>
    <cfRule type="expression" priority="4371" aboveAverage="0" equalAverage="0" bottom="0" percent="0" rank="0" text="" dxfId="7722">
      <formula>NOT(ISERROR(SEARCH("Mieux produire en agriculture et mieux se nourrir",#ref!)))</formula>
    </cfRule>
    <cfRule type="expression" priority="4372" aboveAverage="0" equalAverage="0" bottom="0" percent="0" rank="0" text="" dxfId="7723">
      <formula>NOT(ISERROR(SEARCH("Mieux produire dans l'industrie",#ref!)))</formula>
    </cfRule>
    <cfRule type="expression" priority="4373" aboveAverage="0" equalAverage="0" bottom="0" percent="0" rank="0" text="" dxfId="7724">
      <formula>NOT(ISERROR(SEARCH("Mieux produire et utiliser l'énergie",#ref!)))</formula>
    </cfRule>
    <cfRule type="expression" priority="4374" aboveAverage="0" equalAverage="0" bottom="0" percent="0" rank="0" text="" dxfId="7725">
      <formula>NOT(ISERROR(SEARCH("Mieux se loger",#ref!)))</formula>
    </cfRule>
    <cfRule type="expression" priority="4375" aboveAverage="0" equalAverage="0" bottom="0" percent="0" rank="0" text="" dxfId="7726">
      <formula>NOT(ISERROR(SEARCH("Mieux se déplacer",#ref!)))</formula>
    </cfRule>
  </conditionalFormatting>
  <conditionalFormatting sqref="B585">
    <cfRule type="expression" priority="4376" aboveAverage="0" equalAverage="0" bottom="0" percent="0" rank="0" text="" dxfId="7727">
      <formula>NOT(ISERROR(SEARCH("Mieux gérer les déchets",B585)))</formula>
    </cfRule>
    <cfRule type="expression" priority="4377" aboveAverage="0" equalAverage="0" bottom="0" percent="0" rank="0" text="" dxfId="7728">
      <formula>NOT(ISERROR(SEARCH("Mieux préserver la ressource en eau",B585)))</formula>
    </cfRule>
    <cfRule type="expression" priority="4378" aboveAverage="0" equalAverage="0" bottom="0" percent="0" rank="0" text="" dxfId="7729">
      <formula>NOT(ISERROR(SEARCH("Mieux préserver la biodiversité",B585)))</formula>
    </cfRule>
    <cfRule type="expression" priority="4379" aboveAverage="0" equalAverage="0" bottom="0" percent="0" rank="0" text="" dxfId="7730">
      <formula>NOT(ISERROR(SEARCH("Mieux préserver les forêts",B585)))</formula>
    </cfRule>
    <cfRule type="expression" priority="4380" aboveAverage="0" equalAverage="0" bottom="0" percent="0" rank="0" text="" dxfId="7731">
      <formula>NOT(ISERROR(SEARCH("Mieux produire en agriculture et mieux se nourrir",B585)))</formula>
    </cfRule>
    <cfRule type="expression" priority="4381" aboveAverage="0" equalAverage="0" bottom="0" percent="0" rank="0" text="" dxfId="7732">
      <formula>NOT(ISERROR(SEARCH("Mieux produire dans l'industrie",B585)))</formula>
    </cfRule>
    <cfRule type="expression" priority="4382" aboveAverage="0" equalAverage="0" bottom="0" percent="0" rank="0" text="" dxfId="7733">
      <formula>NOT(ISERROR(SEARCH("Mieux produire et utiliser l'énergie",B585)))</formula>
    </cfRule>
    <cfRule type="expression" priority="4383" aboveAverage="0" equalAverage="0" bottom="0" percent="0" rank="0" text="" dxfId="7734">
      <formula>NOT(ISERROR(SEARCH("Mieux se loger",B585)))</formula>
    </cfRule>
    <cfRule type="expression" priority="4384" aboveAverage="0" equalAverage="0" bottom="0" percent="0" rank="0" text="" dxfId="7735">
      <formula>NOT(ISERROR(SEARCH("Mieux se déplacer",B585)))</formula>
    </cfRule>
  </conditionalFormatting>
  <conditionalFormatting sqref="B585">
    <cfRule type="expression" priority="4385" aboveAverage="0" equalAverage="0" bottom="0" percent="0" rank="0" text="" dxfId="7736">
      <formula>NOT(ISERROR(SEARCH("Mieux gérer les déchets",#ref!)))</formula>
    </cfRule>
    <cfRule type="expression" priority="4386" aboveAverage="0" equalAverage="0" bottom="0" percent="0" rank="0" text="" dxfId="7737">
      <formula>NOT(ISERROR(SEARCH("Mieux préserver la ressource en eau",#ref!)))</formula>
    </cfRule>
    <cfRule type="expression" priority="4387" aboveAverage="0" equalAverage="0" bottom="0" percent="0" rank="0" text="" dxfId="7738">
      <formula>NOT(ISERROR(SEARCH("Mieux préserver la biodiversité",#ref!)))</formula>
    </cfRule>
    <cfRule type="expression" priority="4388" aboveAverage="0" equalAverage="0" bottom="0" percent="0" rank="0" text="" dxfId="7739">
      <formula>NOT(ISERROR(SEARCH("Mieux préserver les forêts",#ref!)))</formula>
    </cfRule>
    <cfRule type="expression" priority="4389" aboveAverage="0" equalAverage="0" bottom="0" percent="0" rank="0" text="" dxfId="7740">
      <formula>NOT(ISERROR(SEARCH("Mieux produire en agriculture et mieux se nourrir",#ref!)))</formula>
    </cfRule>
    <cfRule type="expression" priority="4390" aboveAverage="0" equalAverage="0" bottom="0" percent="0" rank="0" text="" dxfId="7741">
      <formula>NOT(ISERROR(SEARCH("Mieux produire dans l'industrie",#ref!)))</formula>
    </cfRule>
    <cfRule type="expression" priority="4391" aboveAverage="0" equalAverage="0" bottom="0" percent="0" rank="0" text="" dxfId="7742">
      <formula>NOT(ISERROR(SEARCH("Mieux produire et utiliser l'énergie",#ref!)))</formula>
    </cfRule>
    <cfRule type="expression" priority="4392" aboveAverage="0" equalAverage="0" bottom="0" percent="0" rank="0" text="" dxfId="7743">
      <formula>NOT(ISERROR(SEARCH("Mieux se loger",#ref!)))</formula>
    </cfRule>
    <cfRule type="expression" priority="4393" aboveAverage="0" equalAverage="0" bottom="0" percent="0" rank="0" text="" dxfId="7744">
      <formula>NOT(ISERROR(SEARCH("Mieux se déplacer",#ref!)))</formula>
    </cfRule>
  </conditionalFormatting>
  <conditionalFormatting sqref="B586">
    <cfRule type="expression" priority="4394" aboveAverage="0" equalAverage="0" bottom="0" percent="0" rank="0" text="" dxfId="7745">
      <formula>NOT(ISERROR(SEARCH("Mieux gérer les déchets",B586)))</formula>
    </cfRule>
    <cfRule type="expression" priority="4395" aboveAverage="0" equalAverage="0" bottom="0" percent="0" rank="0" text="" dxfId="7746">
      <formula>NOT(ISERROR(SEARCH("Mieux préserver la ressource en eau",B586)))</formula>
    </cfRule>
    <cfRule type="expression" priority="4396" aboveAverage="0" equalAverage="0" bottom="0" percent="0" rank="0" text="" dxfId="7747">
      <formula>NOT(ISERROR(SEARCH("Mieux préserver la biodiversité",B586)))</formula>
    </cfRule>
    <cfRule type="expression" priority="4397" aboveAverage="0" equalAverage="0" bottom="0" percent="0" rank="0" text="" dxfId="7748">
      <formula>NOT(ISERROR(SEARCH("Mieux préserver les forêts",B586)))</formula>
    </cfRule>
    <cfRule type="expression" priority="4398" aboveAverage="0" equalAverage="0" bottom="0" percent="0" rank="0" text="" dxfId="7749">
      <formula>NOT(ISERROR(SEARCH("Mieux produire en agriculture et mieux se nourrir",B586)))</formula>
    </cfRule>
    <cfRule type="expression" priority="4399" aboveAverage="0" equalAverage="0" bottom="0" percent="0" rank="0" text="" dxfId="7750">
      <formula>NOT(ISERROR(SEARCH("Mieux produire dans l'industrie",B586)))</formula>
    </cfRule>
    <cfRule type="expression" priority="4400" aboveAverage="0" equalAverage="0" bottom="0" percent="0" rank="0" text="" dxfId="7751">
      <formula>NOT(ISERROR(SEARCH("Mieux produire et utiliser l'énergie",B586)))</formula>
    </cfRule>
    <cfRule type="expression" priority="4401" aboveAverage="0" equalAverage="0" bottom="0" percent="0" rank="0" text="" dxfId="7752">
      <formula>NOT(ISERROR(SEARCH("Mieux se loger",B586)))</formula>
    </cfRule>
    <cfRule type="expression" priority="4402" aboveAverage="0" equalAverage="0" bottom="0" percent="0" rank="0" text="" dxfId="7753">
      <formula>NOT(ISERROR(SEARCH("Mieux se déplacer",B586)))</formula>
    </cfRule>
  </conditionalFormatting>
  <conditionalFormatting sqref="B586">
    <cfRule type="expression" priority="4403" aboveAverage="0" equalAverage="0" bottom="0" percent="0" rank="0" text="" dxfId="7754">
      <formula>NOT(ISERROR(SEARCH("Mieux gérer les déchets",#ref!)))</formula>
    </cfRule>
    <cfRule type="expression" priority="4404" aboveAverage="0" equalAverage="0" bottom="0" percent="0" rank="0" text="" dxfId="7755">
      <formula>NOT(ISERROR(SEARCH("Mieux préserver la ressource en eau",#ref!)))</formula>
    </cfRule>
    <cfRule type="expression" priority="4405" aboveAverage="0" equalAverage="0" bottom="0" percent="0" rank="0" text="" dxfId="7756">
      <formula>NOT(ISERROR(SEARCH("Mieux préserver la biodiversité",#ref!)))</formula>
    </cfRule>
    <cfRule type="expression" priority="4406" aboveAverage="0" equalAverage="0" bottom="0" percent="0" rank="0" text="" dxfId="7757">
      <formula>NOT(ISERROR(SEARCH("Mieux préserver les forêts",#ref!)))</formula>
    </cfRule>
    <cfRule type="expression" priority="4407" aboveAverage="0" equalAverage="0" bottom="0" percent="0" rank="0" text="" dxfId="7758">
      <formula>NOT(ISERROR(SEARCH("Mieux produire en agriculture et mieux se nourrir",#ref!)))</formula>
    </cfRule>
    <cfRule type="expression" priority="4408" aboveAverage="0" equalAverage="0" bottom="0" percent="0" rank="0" text="" dxfId="7759">
      <formula>NOT(ISERROR(SEARCH("Mieux produire dans l'industrie",#ref!)))</formula>
    </cfRule>
    <cfRule type="expression" priority="4409" aboveAverage="0" equalAverage="0" bottom="0" percent="0" rank="0" text="" dxfId="7760">
      <formula>NOT(ISERROR(SEARCH("Mieux produire et utiliser l'énergie",#ref!)))</formula>
    </cfRule>
    <cfRule type="expression" priority="4410" aboveAverage="0" equalAverage="0" bottom="0" percent="0" rank="0" text="" dxfId="7761">
      <formula>NOT(ISERROR(SEARCH("Mieux se loger",#ref!)))</formula>
    </cfRule>
    <cfRule type="expression" priority="4411" aboveAverage="0" equalAverage="0" bottom="0" percent="0" rank="0" text="" dxfId="7762">
      <formula>NOT(ISERROR(SEARCH("Mieux se déplacer",#ref!)))</formula>
    </cfRule>
  </conditionalFormatting>
  <conditionalFormatting sqref="B587">
    <cfRule type="expression" priority="4412" aboveAverage="0" equalAverage="0" bottom="0" percent="0" rank="0" text="" dxfId="7763">
      <formula>NOT(ISERROR(SEARCH("Mieux gérer les déchets",B587)))</formula>
    </cfRule>
    <cfRule type="expression" priority="4413" aboveAverage="0" equalAverage="0" bottom="0" percent="0" rank="0" text="" dxfId="7764">
      <formula>NOT(ISERROR(SEARCH("Mieux préserver la ressource en eau",B587)))</formula>
    </cfRule>
    <cfRule type="expression" priority="4414" aboveAverage="0" equalAverage="0" bottom="0" percent="0" rank="0" text="" dxfId="7765">
      <formula>NOT(ISERROR(SEARCH("Mieux préserver la biodiversité",B587)))</formula>
    </cfRule>
    <cfRule type="expression" priority="4415" aboveAverage="0" equalAverage="0" bottom="0" percent="0" rank="0" text="" dxfId="7766">
      <formula>NOT(ISERROR(SEARCH("Mieux préserver les forêts",B587)))</formula>
    </cfRule>
    <cfRule type="expression" priority="4416" aboveAverage="0" equalAverage="0" bottom="0" percent="0" rank="0" text="" dxfId="7767">
      <formula>NOT(ISERROR(SEARCH("Mieux produire en agriculture et mieux se nourrir",B587)))</formula>
    </cfRule>
    <cfRule type="expression" priority="4417" aboveAverage="0" equalAverage="0" bottom="0" percent="0" rank="0" text="" dxfId="7768">
      <formula>NOT(ISERROR(SEARCH("Mieux produire dans l'industrie",B587)))</formula>
    </cfRule>
    <cfRule type="expression" priority="4418" aboveAverage="0" equalAverage="0" bottom="0" percent="0" rank="0" text="" dxfId="7769">
      <formula>NOT(ISERROR(SEARCH("Mieux produire et utiliser l'énergie",B587)))</formula>
    </cfRule>
    <cfRule type="expression" priority="4419" aboveAverage="0" equalAverage="0" bottom="0" percent="0" rank="0" text="" dxfId="7770">
      <formula>NOT(ISERROR(SEARCH("Mieux se loger",B587)))</formula>
    </cfRule>
    <cfRule type="expression" priority="4420" aboveAverage="0" equalAverage="0" bottom="0" percent="0" rank="0" text="" dxfId="7771">
      <formula>NOT(ISERROR(SEARCH("Mieux se déplacer",B587)))</formula>
    </cfRule>
  </conditionalFormatting>
  <conditionalFormatting sqref="B587">
    <cfRule type="expression" priority="4421" aboveAverage="0" equalAverage="0" bottom="0" percent="0" rank="0" text="" dxfId="7772">
      <formula>NOT(ISERROR(SEARCH("Mieux gérer les déchets",#ref!)))</formula>
    </cfRule>
    <cfRule type="expression" priority="4422" aboveAverage="0" equalAverage="0" bottom="0" percent="0" rank="0" text="" dxfId="7773">
      <formula>NOT(ISERROR(SEARCH("Mieux préserver la ressource en eau",#ref!)))</formula>
    </cfRule>
    <cfRule type="expression" priority="4423" aboveAverage="0" equalAverage="0" bottom="0" percent="0" rank="0" text="" dxfId="7774">
      <formula>NOT(ISERROR(SEARCH("Mieux préserver la biodiversité",#ref!)))</formula>
    </cfRule>
    <cfRule type="expression" priority="4424" aboveAverage="0" equalAverage="0" bottom="0" percent="0" rank="0" text="" dxfId="7775">
      <formula>NOT(ISERROR(SEARCH("Mieux préserver les forêts",#ref!)))</formula>
    </cfRule>
    <cfRule type="expression" priority="4425" aboveAverage="0" equalAverage="0" bottom="0" percent="0" rank="0" text="" dxfId="7776">
      <formula>NOT(ISERROR(SEARCH("Mieux produire en agriculture et mieux se nourrir",#ref!)))</formula>
    </cfRule>
    <cfRule type="expression" priority="4426" aboveAverage="0" equalAverage="0" bottom="0" percent="0" rank="0" text="" dxfId="7777">
      <formula>NOT(ISERROR(SEARCH("Mieux produire dans l'industrie",#ref!)))</formula>
    </cfRule>
    <cfRule type="expression" priority="4427" aboveAverage="0" equalAverage="0" bottom="0" percent="0" rank="0" text="" dxfId="7778">
      <formula>NOT(ISERROR(SEARCH("Mieux produire et utiliser l'énergie",#ref!)))</formula>
    </cfRule>
    <cfRule type="expression" priority="4428" aboveAverage="0" equalAverage="0" bottom="0" percent="0" rank="0" text="" dxfId="7779">
      <formula>NOT(ISERROR(SEARCH("Mieux se loger",#ref!)))</formula>
    </cfRule>
    <cfRule type="expression" priority="4429" aboveAverage="0" equalAverage="0" bottom="0" percent="0" rank="0" text="" dxfId="7780">
      <formula>NOT(ISERROR(SEARCH("Mieux se déplacer",#ref!)))</formula>
    </cfRule>
  </conditionalFormatting>
  <conditionalFormatting sqref="A798">
    <cfRule type="expression" priority="4430" aboveAverage="0" equalAverage="0" bottom="0" percent="0" rank="0" text="" dxfId="7781">
      <formula>NOT(ISERROR(SEARCH("Mieux gérer les déchets",A798)))</formula>
    </cfRule>
    <cfRule type="expression" priority="4431" aboveAverage="0" equalAverage="0" bottom="0" percent="0" rank="0" text="" dxfId="7782">
      <formula>NOT(ISERROR(SEARCH("Mieux préserver la ressource en eau",A798)))</formula>
    </cfRule>
    <cfRule type="expression" priority="4432" aboveAverage="0" equalAverage="0" bottom="0" percent="0" rank="0" text="" dxfId="7783">
      <formula>NOT(ISERROR(SEARCH("Mieux préserver la biodiversité",A798)))</formula>
    </cfRule>
    <cfRule type="expression" priority="4433" aboveAverage="0" equalAverage="0" bottom="0" percent="0" rank="0" text="" dxfId="7784">
      <formula>NOT(ISERROR(SEARCH("Mieux préserver les forêts",A798)))</formula>
    </cfRule>
    <cfRule type="expression" priority="4434" aboveAverage="0" equalAverage="0" bottom="0" percent="0" rank="0" text="" dxfId="7785">
      <formula>NOT(ISERROR(SEARCH("Mieux produire en agriculture et mieux se nourrir",A798)))</formula>
    </cfRule>
    <cfRule type="expression" priority="4435" aboveAverage="0" equalAverage="0" bottom="0" percent="0" rank="0" text="" dxfId="7786">
      <formula>NOT(ISERROR(SEARCH("Mieux produire dans l'industrie",A798)))</formula>
    </cfRule>
    <cfRule type="expression" priority="4436" aboveAverage="0" equalAverage="0" bottom="0" percent="0" rank="0" text="" dxfId="7787">
      <formula>NOT(ISERROR(SEARCH("Mieux produire et utiliser l'énergie",A798)))</formula>
    </cfRule>
    <cfRule type="expression" priority="4437" aboveAverage="0" equalAverage="0" bottom="0" percent="0" rank="0" text="" dxfId="7788">
      <formula>NOT(ISERROR(SEARCH("Mieux se loger",A798)))</formula>
    </cfRule>
    <cfRule type="expression" priority="4438" aboveAverage="0" equalAverage="0" bottom="0" percent="0" rank="0" text="" dxfId="7789">
      <formula>NOT(ISERROR(SEARCH("Mieux se déplacer",A798)))</formula>
    </cfRule>
  </conditionalFormatting>
  <conditionalFormatting sqref="A624:B624">
    <cfRule type="expression" priority="4439" aboveAverage="0" equalAverage="0" bottom="0" percent="0" rank="0" text="" dxfId="7790">
      <formula>NOT(ISERROR(SEARCH("Mieux gérer les déchets",A624)))</formula>
    </cfRule>
    <cfRule type="expression" priority="4440" aboveAverage="0" equalAverage="0" bottom="0" percent="0" rank="0" text="" dxfId="7791">
      <formula>NOT(ISERROR(SEARCH("Mieux préserver la ressource en eau",A624)))</formula>
    </cfRule>
    <cfRule type="expression" priority="4441" aboveAverage="0" equalAverage="0" bottom="0" percent="0" rank="0" text="" dxfId="7792">
      <formula>NOT(ISERROR(SEARCH("Mieux préserver la biodiversité",A624)))</formula>
    </cfRule>
    <cfRule type="expression" priority="4442" aboveAverage="0" equalAverage="0" bottom="0" percent="0" rank="0" text="" dxfId="7793">
      <formula>NOT(ISERROR(SEARCH("Mieux préserver les forêts",A624)))</formula>
    </cfRule>
    <cfRule type="expression" priority="4443" aboveAverage="0" equalAverage="0" bottom="0" percent="0" rank="0" text="" dxfId="7794">
      <formula>NOT(ISERROR(SEARCH("Mieux produire en agriculture et mieux se nourrir",A624)))</formula>
    </cfRule>
    <cfRule type="expression" priority="4444" aboveAverage="0" equalAverage="0" bottom="0" percent="0" rank="0" text="" dxfId="7795">
      <formula>NOT(ISERROR(SEARCH("Mieux produire dans l'industrie",A624)))</formula>
    </cfRule>
    <cfRule type="expression" priority="4445" aboveAverage="0" equalAverage="0" bottom="0" percent="0" rank="0" text="" dxfId="7796">
      <formula>NOT(ISERROR(SEARCH("Mieux produire et utiliser l'énergie",A624)))</formula>
    </cfRule>
    <cfRule type="expression" priority="4446" aboveAverage="0" equalAverage="0" bottom="0" percent="0" rank="0" text="" dxfId="7797">
      <formula>NOT(ISERROR(SEARCH("Mieux se loger",A624)))</formula>
    </cfRule>
    <cfRule type="expression" priority="4447" aboveAverage="0" equalAverage="0" bottom="0" percent="0" rank="0" text="" dxfId="7798">
      <formula>NOT(ISERROR(SEARCH("Mieux se déplacer",A624)))</formula>
    </cfRule>
  </conditionalFormatting>
  <conditionalFormatting sqref="A625:B625">
    <cfRule type="expression" priority="4448" aboveAverage="0" equalAverage="0" bottom="0" percent="0" rank="0" text="" dxfId="7799">
      <formula>NOT(ISERROR(SEARCH("Mieux gérer les déchets",A625)))</formula>
    </cfRule>
    <cfRule type="expression" priority="4449" aboveAverage="0" equalAverage="0" bottom="0" percent="0" rank="0" text="" dxfId="7800">
      <formula>NOT(ISERROR(SEARCH("Mieux préserver la ressource en eau",A625)))</formula>
    </cfRule>
    <cfRule type="expression" priority="4450" aboveAverage="0" equalAverage="0" bottom="0" percent="0" rank="0" text="" dxfId="7801">
      <formula>NOT(ISERROR(SEARCH("Mieux préserver la biodiversité",A625)))</formula>
    </cfRule>
    <cfRule type="expression" priority="4451" aboveAverage="0" equalAverage="0" bottom="0" percent="0" rank="0" text="" dxfId="7802">
      <formula>NOT(ISERROR(SEARCH("Mieux préserver les forêts",A625)))</formula>
    </cfRule>
    <cfRule type="expression" priority="4452" aboveAverage="0" equalAverage="0" bottom="0" percent="0" rank="0" text="" dxfId="7803">
      <formula>NOT(ISERROR(SEARCH("Mieux produire en agriculture et mieux se nourrir",A625)))</formula>
    </cfRule>
    <cfRule type="expression" priority="4453" aboveAverage="0" equalAverage="0" bottom="0" percent="0" rank="0" text="" dxfId="7804">
      <formula>NOT(ISERROR(SEARCH("Mieux produire dans l'industrie",A625)))</formula>
    </cfRule>
    <cfRule type="expression" priority="4454" aboveAverage="0" equalAverage="0" bottom="0" percent="0" rank="0" text="" dxfId="7805">
      <formula>NOT(ISERROR(SEARCH("Mieux produire et utiliser l'énergie",A625)))</formula>
    </cfRule>
    <cfRule type="expression" priority="4455" aboveAverage="0" equalAverage="0" bottom="0" percent="0" rank="0" text="" dxfId="7806">
      <formula>NOT(ISERROR(SEARCH("Mieux se loger",A625)))</formula>
    </cfRule>
    <cfRule type="expression" priority="4456" aboveAverage="0" equalAverage="0" bottom="0" percent="0" rank="0" text="" dxfId="7807">
      <formula>NOT(ISERROR(SEARCH("Mieux se déplacer",A625)))</formula>
    </cfRule>
  </conditionalFormatting>
  <conditionalFormatting sqref="A626:B626">
    <cfRule type="expression" priority="4457" aboveAverage="0" equalAverage="0" bottom="0" percent="0" rank="0" text="" dxfId="7808">
      <formula>NOT(ISERROR(SEARCH("Mieux gérer les déchets",A626)))</formula>
    </cfRule>
    <cfRule type="expression" priority="4458" aboveAverage="0" equalAverage="0" bottom="0" percent="0" rank="0" text="" dxfId="7809">
      <formula>NOT(ISERROR(SEARCH("Mieux préserver la ressource en eau",A626)))</formula>
    </cfRule>
    <cfRule type="expression" priority="4459" aboveAverage="0" equalAverage="0" bottom="0" percent="0" rank="0" text="" dxfId="7810">
      <formula>NOT(ISERROR(SEARCH("Mieux préserver la biodiversité",A626)))</formula>
    </cfRule>
    <cfRule type="expression" priority="4460" aboveAverage="0" equalAverage="0" bottom="0" percent="0" rank="0" text="" dxfId="7811">
      <formula>NOT(ISERROR(SEARCH("Mieux préserver les forêts",A626)))</formula>
    </cfRule>
    <cfRule type="expression" priority="4461" aboveAverage="0" equalAverage="0" bottom="0" percent="0" rank="0" text="" dxfId="7812">
      <formula>NOT(ISERROR(SEARCH("Mieux produire en agriculture et mieux se nourrir",A626)))</formula>
    </cfRule>
    <cfRule type="expression" priority="4462" aboveAverage="0" equalAverage="0" bottom="0" percent="0" rank="0" text="" dxfId="7813">
      <formula>NOT(ISERROR(SEARCH("Mieux produire dans l'industrie",A626)))</formula>
    </cfRule>
    <cfRule type="expression" priority="4463" aboveAverage="0" equalAverage="0" bottom="0" percent="0" rank="0" text="" dxfId="7814">
      <formula>NOT(ISERROR(SEARCH("Mieux produire et utiliser l'énergie",A626)))</formula>
    </cfRule>
    <cfRule type="expression" priority="4464" aboveAverage="0" equalAverage="0" bottom="0" percent="0" rank="0" text="" dxfId="7815">
      <formula>NOT(ISERROR(SEARCH("Mieux se loger",A626)))</formula>
    </cfRule>
    <cfRule type="expression" priority="4465" aboveAverage="0" equalAverage="0" bottom="0" percent="0" rank="0" text="" dxfId="7816">
      <formula>NOT(ISERROR(SEARCH("Mieux se déplacer",A626)))</formula>
    </cfRule>
  </conditionalFormatting>
  <conditionalFormatting sqref="A627:B627">
    <cfRule type="expression" priority="4466" aboveAverage="0" equalAverage="0" bottom="0" percent="0" rank="0" text="" dxfId="7817">
      <formula>NOT(ISERROR(SEARCH("Mieux gérer les déchets",A627)))</formula>
    </cfRule>
    <cfRule type="expression" priority="4467" aboveAverage="0" equalAverage="0" bottom="0" percent="0" rank="0" text="" dxfId="7818">
      <formula>NOT(ISERROR(SEARCH("Mieux préserver la ressource en eau",A627)))</formula>
    </cfRule>
    <cfRule type="expression" priority="4468" aboveAverage="0" equalAverage="0" bottom="0" percent="0" rank="0" text="" dxfId="7819">
      <formula>NOT(ISERROR(SEARCH("Mieux préserver la biodiversité",A627)))</formula>
    </cfRule>
    <cfRule type="expression" priority="4469" aboveAverage="0" equalAverage="0" bottom="0" percent="0" rank="0" text="" dxfId="7820">
      <formula>NOT(ISERROR(SEARCH("Mieux préserver les forêts",A627)))</formula>
    </cfRule>
    <cfRule type="expression" priority="4470" aboveAverage="0" equalAverage="0" bottom="0" percent="0" rank="0" text="" dxfId="7821">
      <formula>NOT(ISERROR(SEARCH("Mieux produire en agriculture et mieux se nourrir",A627)))</formula>
    </cfRule>
    <cfRule type="expression" priority="4471" aboveAverage="0" equalAverage="0" bottom="0" percent="0" rank="0" text="" dxfId="7822">
      <formula>NOT(ISERROR(SEARCH("Mieux produire dans l'industrie",A627)))</formula>
    </cfRule>
    <cfRule type="expression" priority="4472" aboveAverage="0" equalAverage="0" bottom="0" percent="0" rank="0" text="" dxfId="7823">
      <formula>NOT(ISERROR(SEARCH("Mieux produire et utiliser l'énergie",A627)))</formula>
    </cfRule>
    <cfRule type="expression" priority="4473" aboveAverage="0" equalAverage="0" bottom="0" percent="0" rank="0" text="" dxfId="7824">
      <formula>NOT(ISERROR(SEARCH("Mieux se loger",A627)))</formula>
    </cfRule>
    <cfRule type="expression" priority="4474" aboveAverage="0" equalAverage="0" bottom="0" percent="0" rank="0" text="" dxfId="7825">
      <formula>NOT(ISERROR(SEARCH("Mieux se déplacer",A627)))</formula>
    </cfRule>
  </conditionalFormatting>
  <conditionalFormatting sqref="A629:B629">
    <cfRule type="expression" priority="4475" aboveAverage="0" equalAverage="0" bottom="0" percent="0" rank="0" text="" dxfId="7826">
      <formula>NOT(ISERROR(SEARCH("Mieux gérer les déchets",A629)))</formula>
    </cfRule>
    <cfRule type="expression" priority="4476" aboveAverage="0" equalAverage="0" bottom="0" percent="0" rank="0" text="" dxfId="7827">
      <formula>NOT(ISERROR(SEARCH("Mieux préserver la ressource en eau",A629)))</formula>
    </cfRule>
    <cfRule type="expression" priority="4477" aboveAverage="0" equalAverage="0" bottom="0" percent="0" rank="0" text="" dxfId="7828">
      <formula>NOT(ISERROR(SEARCH("Mieux préserver la biodiversité",A629)))</formula>
    </cfRule>
    <cfRule type="expression" priority="4478" aboveAverage="0" equalAverage="0" bottom="0" percent="0" rank="0" text="" dxfId="7829">
      <formula>NOT(ISERROR(SEARCH("Mieux préserver les forêts",A629)))</formula>
    </cfRule>
    <cfRule type="expression" priority="4479" aboveAverage="0" equalAverage="0" bottom="0" percent="0" rank="0" text="" dxfId="7830">
      <formula>NOT(ISERROR(SEARCH("Mieux produire en agriculture et mieux se nourrir",A629)))</formula>
    </cfRule>
    <cfRule type="expression" priority="4480" aboveAverage="0" equalAverage="0" bottom="0" percent="0" rank="0" text="" dxfId="7831">
      <formula>NOT(ISERROR(SEARCH("Mieux produire dans l'industrie",A629)))</formula>
    </cfRule>
    <cfRule type="expression" priority="4481" aboveAverage="0" equalAverage="0" bottom="0" percent="0" rank="0" text="" dxfId="7832">
      <formula>NOT(ISERROR(SEARCH("Mieux produire et utiliser l'énergie",A629)))</formula>
    </cfRule>
    <cfRule type="expression" priority="4482" aboveAverage="0" equalAverage="0" bottom="0" percent="0" rank="0" text="" dxfId="7833">
      <formula>NOT(ISERROR(SEARCH("Mieux se loger",A629)))</formula>
    </cfRule>
    <cfRule type="expression" priority="4483" aboveAverage="0" equalAverage="0" bottom="0" percent="0" rank="0" text="" dxfId="7834">
      <formula>NOT(ISERROR(SEARCH("Mieux se déplacer",A629)))</formula>
    </cfRule>
  </conditionalFormatting>
  <conditionalFormatting sqref="A630:B630">
    <cfRule type="expression" priority="4484" aboveAverage="0" equalAverage="0" bottom="0" percent="0" rank="0" text="" dxfId="7835">
      <formula>NOT(ISERROR(SEARCH("Mieux gérer les déchets",A630)))</formula>
    </cfRule>
    <cfRule type="expression" priority="4485" aboveAverage="0" equalAverage="0" bottom="0" percent="0" rank="0" text="" dxfId="7836">
      <formula>NOT(ISERROR(SEARCH("Mieux préserver la ressource en eau",A630)))</formula>
    </cfRule>
    <cfRule type="expression" priority="4486" aboveAverage="0" equalAverage="0" bottom="0" percent="0" rank="0" text="" dxfId="7837">
      <formula>NOT(ISERROR(SEARCH("Mieux préserver la biodiversité",A630)))</formula>
    </cfRule>
    <cfRule type="expression" priority="4487" aboveAverage="0" equalAverage="0" bottom="0" percent="0" rank="0" text="" dxfId="7838">
      <formula>NOT(ISERROR(SEARCH("Mieux préserver les forêts",A630)))</formula>
    </cfRule>
    <cfRule type="expression" priority="4488" aboveAverage="0" equalAverage="0" bottom="0" percent="0" rank="0" text="" dxfId="7839">
      <formula>NOT(ISERROR(SEARCH("Mieux produire en agriculture et mieux se nourrir",A630)))</formula>
    </cfRule>
    <cfRule type="expression" priority="4489" aboveAverage="0" equalAverage="0" bottom="0" percent="0" rank="0" text="" dxfId="7840">
      <formula>NOT(ISERROR(SEARCH("Mieux produire dans l'industrie",A630)))</formula>
    </cfRule>
    <cfRule type="expression" priority="4490" aboveAverage="0" equalAverage="0" bottom="0" percent="0" rank="0" text="" dxfId="7841">
      <formula>NOT(ISERROR(SEARCH("Mieux produire et utiliser l'énergie",A630)))</formula>
    </cfRule>
    <cfRule type="expression" priority="4491" aboveAverage="0" equalAverage="0" bottom="0" percent="0" rank="0" text="" dxfId="7842">
      <formula>NOT(ISERROR(SEARCH("Mieux se loger",A630)))</formula>
    </cfRule>
    <cfRule type="expression" priority="4492" aboveAverage="0" equalAverage="0" bottom="0" percent="0" rank="0" text="" dxfId="7843">
      <formula>NOT(ISERROR(SEARCH("Mieux se déplacer",A630)))</formula>
    </cfRule>
  </conditionalFormatting>
  <conditionalFormatting sqref="A631:B631">
    <cfRule type="expression" priority="4493" aboveAverage="0" equalAverage="0" bottom="0" percent="0" rank="0" text="" dxfId="7844">
      <formula>NOT(ISERROR(SEARCH("Mieux gérer les déchets",A631)))</formula>
    </cfRule>
    <cfRule type="expression" priority="4494" aboveAverage="0" equalAverage="0" bottom="0" percent="0" rank="0" text="" dxfId="7845">
      <formula>NOT(ISERROR(SEARCH("Mieux préserver la ressource en eau",A631)))</formula>
    </cfRule>
    <cfRule type="expression" priority="4495" aboveAverage="0" equalAverage="0" bottom="0" percent="0" rank="0" text="" dxfId="7846">
      <formula>NOT(ISERROR(SEARCH("Mieux préserver la biodiversité",A631)))</formula>
    </cfRule>
    <cfRule type="expression" priority="4496" aboveAverage="0" equalAverage="0" bottom="0" percent="0" rank="0" text="" dxfId="7847">
      <formula>NOT(ISERROR(SEARCH("Mieux préserver les forêts",A631)))</formula>
    </cfRule>
    <cfRule type="expression" priority="4497" aboveAverage="0" equalAverage="0" bottom="0" percent="0" rank="0" text="" dxfId="7848">
      <formula>NOT(ISERROR(SEARCH("Mieux produire en agriculture et mieux se nourrir",A631)))</formula>
    </cfRule>
    <cfRule type="expression" priority="4498" aboveAverage="0" equalAverage="0" bottom="0" percent="0" rank="0" text="" dxfId="7849">
      <formula>NOT(ISERROR(SEARCH("Mieux produire dans l'industrie",A631)))</formula>
    </cfRule>
    <cfRule type="expression" priority="4499" aboveAverage="0" equalAverage="0" bottom="0" percent="0" rank="0" text="" dxfId="7850">
      <formula>NOT(ISERROR(SEARCH("Mieux produire et utiliser l'énergie",A631)))</formula>
    </cfRule>
    <cfRule type="expression" priority="4500" aboveAverage="0" equalAverage="0" bottom="0" percent="0" rank="0" text="" dxfId="7851">
      <formula>NOT(ISERROR(SEARCH("Mieux se loger",A631)))</formula>
    </cfRule>
    <cfRule type="expression" priority="4501" aboveAverage="0" equalAverage="0" bottom="0" percent="0" rank="0" text="" dxfId="7852">
      <formula>NOT(ISERROR(SEARCH("Mieux se déplacer",A631)))</formula>
    </cfRule>
  </conditionalFormatting>
  <conditionalFormatting sqref="A632:B632">
    <cfRule type="expression" priority="4502" aboveAverage="0" equalAverage="0" bottom="0" percent="0" rank="0" text="" dxfId="7853">
      <formula>NOT(ISERROR(SEARCH("Mieux gérer les déchets",A632)))</formula>
    </cfRule>
    <cfRule type="expression" priority="4503" aboveAverage="0" equalAverage="0" bottom="0" percent="0" rank="0" text="" dxfId="7854">
      <formula>NOT(ISERROR(SEARCH("Mieux préserver la ressource en eau",A632)))</formula>
    </cfRule>
    <cfRule type="expression" priority="4504" aboveAverage="0" equalAverage="0" bottom="0" percent="0" rank="0" text="" dxfId="7855">
      <formula>NOT(ISERROR(SEARCH("Mieux préserver la biodiversité",A632)))</formula>
    </cfRule>
    <cfRule type="expression" priority="4505" aboveAverage="0" equalAverage="0" bottom="0" percent="0" rank="0" text="" dxfId="7856">
      <formula>NOT(ISERROR(SEARCH("Mieux préserver les forêts",A632)))</formula>
    </cfRule>
    <cfRule type="expression" priority="4506" aboveAverage="0" equalAverage="0" bottom="0" percent="0" rank="0" text="" dxfId="7857">
      <formula>NOT(ISERROR(SEARCH("Mieux produire en agriculture et mieux se nourrir",A632)))</formula>
    </cfRule>
    <cfRule type="expression" priority="4507" aboveAverage="0" equalAverage="0" bottom="0" percent="0" rank="0" text="" dxfId="7858">
      <formula>NOT(ISERROR(SEARCH("Mieux produire dans l'industrie",A632)))</formula>
    </cfRule>
    <cfRule type="expression" priority="4508" aboveAverage="0" equalAverage="0" bottom="0" percent="0" rank="0" text="" dxfId="7859">
      <formula>NOT(ISERROR(SEARCH("Mieux produire et utiliser l'énergie",A632)))</formula>
    </cfRule>
    <cfRule type="expression" priority="4509" aboveAverage="0" equalAverage="0" bottom="0" percent="0" rank="0" text="" dxfId="7860">
      <formula>NOT(ISERROR(SEARCH("Mieux se loger",A632)))</formula>
    </cfRule>
    <cfRule type="expression" priority="4510" aboveAverage="0" equalAverage="0" bottom="0" percent="0" rank="0" text="" dxfId="7861">
      <formula>NOT(ISERROR(SEARCH("Mieux se déplacer",A632)))</formula>
    </cfRule>
  </conditionalFormatting>
  <conditionalFormatting sqref="A633:B633">
    <cfRule type="expression" priority="4511" aboveAverage="0" equalAverage="0" bottom="0" percent="0" rank="0" text="" dxfId="7862">
      <formula>NOT(ISERROR(SEARCH("Mieux gérer les déchets",A633)))</formula>
    </cfRule>
    <cfRule type="expression" priority="4512" aboveAverage="0" equalAverage="0" bottom="0" percent="0" rank="0" text="" dxfId="7863">
      <formula>NOT(ISERROR(SEARCH("Mieux préserver la ressource en eau",A633)))</formula>
    </cfRule>
    <cfRule type="expression" priority="4513" aboveAverage="0" equalAverage="0" bottom="0" percent="0" rank="0" text="" dxfId="7864">
      <formula>NOT(ISERROR(SEARCH("Mieux préserver la biodiversité",A633)))</formula>
    </cfRule>
    <cfRule type="expression" priority="4514" aboveAverage="0" equalAverage="0" bottom="0" percent="0" rank="0" text="" dxfId="7865">
      <formula>NOT(ISERROR(SEARCH("Mieux préserver les forêts",A633)))</formula>
    </cfRule>
    <cfRule type="expression" priority="4515" aboveAverage="0" equalAverage="0" bottom="0" percent="0" rank="0" text="" dxfId="7866">
      <formula>NOT(ISERROR(SEARCH("Mieux produire en agriculture et mieux se nourrir",A633)))</formula>
    </cfRule>
    <cfRule type="expression" priority="4516" aboveAverage="0" equalAverage="0" bottom="0" percent="0" rank="0" text="" dxfId="7867">
      <formula>NOT(ISERROR(SEARCH("Mieux produire dans l'industrie",A633)))</formula>
    </cfRule>
    <cfRule type="expression" priority="4517" aboveAverage="0" equalAverage="0" bottom="0" percent="0" rank="0" text="" dxfId="7868">
      <formula>NOT(ISERROR(SEARCH("Mieux produire et utiliser l'énergie",A633)))</formula>
    </cfRule>
    <cfRule type="expression" priority="4518" aboveAverage="0" equalAverage="0" bottom="0" percent="0" rank="0" text="" dxfId="7869">
      <formula>NOT(ISERROR(SEARCH("Mieux se loger",A633)))</formula>
    </cfRule>
    <cfRule type="expression" priority="4519" aboveAverage="0" equalAverage="0" bottom="0" percent="0" rank="0" text="" dxfId="7870">
      <formula>NOT(ISERROR(SEARCH("Mieux se déplacer",A633)))</formula>
    </cfRule>
  </conditionalFormatting>
  <conditionalFormatting sqref="A634:B634">
    <cfRule type="expression" priority="4520" aboveAverage="0" equalAverage="0" bottom="0" percent="0" rank="0" text="" dxfId="7871">
      <formula>NOT(ISERROR(SEARCH("Mieux gérer les déchets",A634)))</formula>
    </cfRule>
    <cfRule type="expression" priority="4521" aboveAverage="0" equalAverage="0" bottom="0" percent="0" rank="0" text="" dxfId="7872">
      <formula>NOT(ISERROR(SEARCH("Mieux préserver la ressource en eau",A634)))</formula>
    </cfRule>
    <cfRule type="expression" priority="4522" aboveAverage="0" equalAverage="0" bottom="0" percent="0" rank="0" text="" dxfId="7873">
      <formula>NOT(ISERROR(SEARCH("Mieux préserver la biodiversité",A634)))</formula>
    </cfRule>
    <cfRule type="expression" priority="4523" aboveAverage="0" equalAverage="0" bottom="0" percent="0" rank="0" text="" dxfId="7874">
      <formula>NOT(ISERROR(SEARCH("Mieux préserver les forêts",A634)))</formula>
    </cfRule>
    <cfRule type="expression" priority="4524" aboveAverage="0" equalAverage="0" bottom="0" percent="0" rank="0" text="" dxfId="7875">
      <formula>NOT(ISERROR(SEARCH("Mieux produire en agriculture et mieux se nourrir",A634)))</formula>
    </cfRule>
    <cfRule type="expression" priority="4525" aboveAverage="0" equalAverage="0" bottom="0" percent="0" rank="0" text="" dxfId="7876">
      <formula>NOT(ISERROR(SEARCH("Mieux produire dans l'industrie",A634)))</formula>
    </cfRule>
    <cfRule type="expression" priority="4526" aboveAverage="0" equalAverage="0" bottom="0" percent="0" rank="0" text="" dxfId="7877">
      <formula>NOT(ISERROR(SEARCH("Mieux produire et utiliser l'énergie",A634)))</formula>
    </cfRule>
    <cfRule type="expression" priority="4527" aboveAverage="0" equalAverage="0" bottom="0" percent="0" rank="0" text="" dxfId="7878">
      <formula>NOT(ISERROR(SEARCH("Mieux se loger",A634)))</formula>
    </cfRule>
    <cfRule type="expression" priority="4528" aboveAverage="0" equalAverage="0" bottom="0" percent="0" rank="0" text="" dxfId="7879">
      <formula>NOT(ISERROR(SEARCH("Mieux se déplacer",A634)))</formula>
    </cfRule>
  </conditionalFormatting>
  <conditionalFormatting sqref="A635:B635">
    <cfRule type="expression" priority="4529" aboveAverage="0" equalAverage="0" bottom="0" percent="0" rank="0" text="" dxfId="7880">
      <formula>NOT(ISERROR(SEARCH("Mieux gérer les déchets",A635)))</formula>
    </cfRule>
    <cfRule type="expression" priority="4530" aboveAverage="0" equalAverage="0" bottom="0" percent="0" rank="0" text="" dxfId="7881">
      <formula>NOT(ISERROR(SEARCH("Mieux préserver la ressource en eau",A635)))</formula>
    </cfRule>
    <cfRule type="expression" priority="4531" aboveAverage="0" equalAverage="0" bottom="0" percent="0" rank="0" text="" dxfId="7882">
      <formula>NOT(ISERROR(SEARCH("Mieux préserver la biodiversité",A635)))</formula>
    </cfRule>
    <cfRule type="expression" priority="4532" aboveAverage="0" equalAverage="0" bottom="0" percent="0" rank="0" text="" dxfId="7883">
      <formula>NOT(ISERROR(SEARCH("Mieux préserver les forêts",A635)))</formula>
    </cfRule>
    <cfRule type="expression" priority="4533" aboveAverage="0" equalAverage="0" bottom="0" percent="0" rank="0" text="" dxfId="7884">
      <formula>NOT(ISERROR(SEARCH("Mieux produire en agriculture et mieux se nourrir",A635)))</formula>
    </cfRule>
    <cfRule type="expression" priority="4534" aboveAverage="0" equalAverage="0" bottom="0" percent="0" rank="0" text="" dxfId="7885">
      <formula>NOT(ISERROR(SEARCH("Mieux produire dans l'industrie",A635)))</formula>
    </cfRule>
    <cfRule type="expression" priority="4535" aboveAverage="0" equalAverage="0" bottom="0" percent="0" rank="0" text="" dxfId="7886">
      <formula>NOT(ISERROR(SEARCH("Mieux produire et utiliser l'énergie",A635)))</formula>
    </cfRule>
    <cfRule type="expression" priority="4536" aboveAverage="0" equalAverage="0" bottom="0" percent="0" rank="0" text="" dxfId="7887">
      <formula>NOT(ISERROR(SEARCH("Mieux se loger",A635)))</formula>
    </cfRule>
    <cfRule type="expression" priority="4537" aboveAverage="0" equalAverage="0" bottom="0" percent="0" rank="0" text="" dxfId="7888">
      <formula>NOT(ISERROR(SEARCH("Mieux se déplacer",A635)))</formula>
    </cfRule>
  </conditionalFormatting>
  <conditionalFormatting sqref="A636:B636">
    <cfRule type="expression" priority="4538" aboveAverage="0" equalAverage="0" bottom="0" percent="0" rank="0" text="" dxfId="7889">
      <formula>NOT(ISERROR(SEARCH("Mieux gérer les déchets",A636)))</formula>
    </cfRule>
    <cfRule type="expression" priority="4539" aboveAverage="0" equalAverage="0" bottom="0" percent="0" rank="0" text="" dxfId="7890">
      <formula>NOT(ISERROR(SEARCH("Mieux préserver la ressource en eau",A636)))</formula>
    </cfRule>
    <cfRule type="expression" priority="4540" aboveAverage="0" equalAverage="0" bottom="0" percent="0" rank="0" text="" dxfId="7891">
      <formula>NOT(ISERROR(SEARCH("Mieux préserver la biodiversité",A636)))</formula>
    </cfRule>
    <cfRule type="expression" priority="4541" aboveAverage="0" equalAverage="0" bottom="0" percent="0" rank="0" text="" dxfId="7892">
      <formula>NOT(ISERROR(SEARCH("Mieux préserver les forêts",A636)))</formula>
    </cfRule>
    <cfRule type="expression" priority="4542" aboveAverage="0" equalAverage="0" bottom="0" percent="0" rank="0" text="" dxfId="7893">
      <formula>NOT(ISERROR(SEARCH("Mieux produire en agriculture et mieux se nourrir",A636)))</formula>
    </cfRule>
    <cfRule type="expression" priority="4543" aboveAverage="0" equalAverage="0" bottom="0" percent="0" rank="0" text="" dxfId="7894">
      <formula>NOT(ISERROR(SEARCH("Mieux produire dans l'industrie",A636)))</formula>
    </cfRule>
    <cfRule type="expression" priority="4544" aboveAverage="0" equalAverage="0" bottom="0" percent="0" rank="0" text="" dxfId="7895">
      <formula>NOT(ISERROR(SEARCH("Mieux produire et utiliser l'énergie",A636)))</formula>
    </cfRule>
    <cfRule type="expression" priority="4545" aboveAverage="0" equalAverage="0" bottom="0" percent="0" rank="0" text="" dxfId="7896">
      <formula>NOT(ISERROR(SEARCH("Mieux se loger",A636)))</formula>
    </cfRule>
    <cfRule type="expression" priority="4546" aboveAverage="0" equalAverage="0" bottom="0" percent="0" rank="0" text="" dxfId="7897">
      <formula>NOT(ISERROR(SEARCH("Mieux se déplacer",A636)))</formula>
    </cfRule>
  </conditionalFormatting>
  <conditionalFormatting sqref="B762">
    <cfRule type="expression" priority="4547" aboveAverage="0" equalAverage="0" bottom="0" percent="0" rank="0" text="" dxfId="7898">
      <formula>NOT(ISERROR(SEARCH("Mieux gérer les déchets",B762)))</formula>
    </cfRule>
    <cfRule type="expression" priority="4548" aboveAverage="0" equalAverage="0" bottom="0" percent="0" rank="0" text="" dxfId="7899">
      <formula>NOT(ISERROR(SEARCH("Mieux préserver la ressource en eau",B762)))</formula>
    </cfRule>
    <cfRule type="expression" priority="4549" aboveAverage="0" equalAverage="0" bottom="0" percent="0" rank="0" text="" dxfId="7900">
      <formula>NOT(ISERROR(SEARCH("Mieux préserver la biodiversité",B762)))</formula>
    </cfRule>
    <cfRule type="expression" priority="4550" aboveAverage="0" equalAverage="0" bottom="0" percent="0" rank="0" text="" dxfId="7901">
      <formula>NOT(ISERROR(SEARCH("Mieux préserver les forêts",B762)))</formula>
    </cfRule>
    <cfRule type="expression" priority="4551" aboveAverage="0" equalAverage="0" bottom="0" percent="0" rank="0" text="" dxfId="7902">
      <formula>NOT(ISERROR(SEARCH("Mieux produire en agriculture et mieux se nourrir",B762)))</formula>
    </cfRule>
    <cfRule type="expression" priority="4552" aboveAverage="0" equalAverage="0" bottom="0" percent="0" rank="0" text="" dxfId="7903">
      <formula>NOT(ISERROR(SEARCH("Mieux produire dans l'industrie",B762)))</formula>
    </cfRule>
    <cfRule type="expression" priority="4553" aboveAverage="0" equalAverage="0" bottom="0" percent="0" rank="0" text="" dxfId="7904">
      <formula>NOT(ISERROR(SEARCH("Mieux produire et utiliser l'énergie",B762)))</formula>
    </cfRule>
    <cfRule type="expression" priority="4554" aboveAverage="0" equalAverage="0" bottom="0" percent="0" rank="0" text="" dxfId="7905">
      <formula>NOT(ISERROR(SEARCH("Mieux se loger",B762)))</formula>
    </cfRule>
    <cfRule type="expression" priority="4555" aboveAverage="0" equalAverage="0" bottom="0" percent="0" rank="0" text="" dxfId="7906">
      <formula>NOT(ISERROR(SEARCH("Mieux se déplacer",B762)))</formula>
    </cfRule>
  </conditionalFormatting>
  <conditionalFormatting sqref="B763">
    <cfRule type="expression" priority="4556" aboveAverage="0" equalAverage="0" bottom="0" percent="0" rank="0" text="" dxfId="7907">
      <formula>NOT(ISERROR(SEARCH("Mieux gérer les déchets",B763)))</formula>
    </cfRule>
    <cfRule type="expression" priority="4557" aboveAverage="0" equalAverage="0" bottom="0" percent="0" rank="0" text="" dxfId="7908">
      <formula>NOT(ISERROR(SEARCH("Mieux préserver la ressource en eau",B763)))</formula>
    </cfRule>
    <cfRule type="expression" priority="4558" aboveAverage="0" equalAverage="0" bottom="0" percent="0" rank="0" text="" dxfId="7909">
      <formula>NOT(ISERROR(SEARCH("Mieux préserver la biodiversité",B763)))</formula>
    </cfRule>
    <cfRule type="expression" priority="4559" aboveAverage="0" equalAverage="0" bottom="0" percent="0" rank="0" text="" dxfId="7910">
      <formula>NOT(ISERROR(SEARCH("Mieux préserver les forêts",B763)))</formula>
    </cfRule>
    <cfRule type="expression" priority="4560" aboveAverage="0" equalAverage="0" bottom="0" percent="0" rank="0" text="" dxfId="7911">
      <formula>NOT(ISERROR(SEARCH("Mieux produire en agriculture et mieux se nourrir",B763)))</formula>
    </cfRule>
    <cfRule type="expression" priority="4561" aboveAverage="0" equalAverage="0" bottom="0" percent="0" rank="0" text="" dxfId="7912">
      <formula>NOT(ISERROR(SEARCH("Mieux produire dans l'industrie",B763)))</formula>
    </cfRule>
    <cfRule type="expression" priority="4562" aboveAverage="0" equalAverage="0" bottom="0" percent="0" rank="0" text="" dxfId="7913">
      <formula>NOT(ISERROR(SEARCH("Mieux produire et utiliser l'énergie",B763)))</formula>
    </cfRule>
    <cfRule type="expression" priority="4563" aboveAverage="0" equalAverage="0" bottom="0" percent="0" rank="0" text="" dxfId="7914">
      <formula>NOT(ISERROR(SEARCH("Mieux se loger",B763)))</formula>
    </cfRule>
    <cfRule type="expression" priority="4564" aboveAverage="0" equalAverage="0" bottom="0" percent="0" rank="0" text="" dxfId="7915">
      <formula>NOT(ISERROR(SEARCH("Mieux se déplacer",B763)))</formula>
    </cfRule>
  </conditionalFormatting>
  <conditionalFormatting sqref="B764">
    <cfRule type="expression" priority="4565" aboveAverage="0" equalAverage="0" bottom="0" percent="0" rank="0" text="" dxfId="7916">
      <formula>NOT(ISERROR(SEARCH("Mieux gérer les déchets",B764)))</formula>
    </cfRule>
    <cfRule type="expression" priority="4566" aboveAverage="0" equalAverage="0" bottom="0" percent="0" rank="0" text="" dxfId="7917">
      <formula>NOT(ISERROR(SEARCH("Mieux préserver la ressource en eau",B764)))</formula>
    </cfRule>
    <cfRule type="expression" priority="4567" aboveAverage="0" equalAverage="0" bottom="0" percent="0" rank="0" text="" dxfId="7918">
      <formula>NOT(ISERROR(SEARCH("Mieux préserver la biodiversité",B764)))</formula>
    </cfRule>
    <cfRule type="expression" priority="4568" aboveAverage="0" equalAverage="0" bottom="0" percent="0" rank="0" text="" dxfId="7919">
      <formula>NOT(ISERROR(SEARCH("Mieux préserver les forêts",B764)))</formula>
    </cfRule>
    <cfRule type="expression" priority="4569" aboveAverage="0" equalAverage="0" bottom="0" percent="0" rank="0" text="" dxfId="7920">
      <formula>NOT(ISERROR(SEARCH("Mieux produire en agriculture et mieux se nourrir",B764)))</formula>
    </cfRule>
    <cfRule type="expression" priority="4570" aboveAverage="0" equalAverage="0" bottom="0" percent="0" rank="0" text="" dxfId="7921">
      <formula>NOT(ISERROR(SEARCH("Mieux produire dans l'industrie",B764)))</formula>
    </cfRule>
    <cfRule type="expression" priority="4571" aboveAverage="0" equalAverage="0" bottom="0" percent="0" rank="0" text="" dxfId="7922">
      <formula>NOT(ISERROR(SEARCH("Mieux produire et utiliser l'énergie",B764)))</formula>
    </cfRule>
    <cfRule type="expression" priority="4572" aboveAverage="0" equalAverage="0" bottom="0" percent="0" rank="0" text="" dxfId="7923">
      <formula>NOT(ISERROR(SEARCH("Mieux se loger",B764)))</formula>
    </cfRule>
    <cfRule type="expression" priority="4573" aboveAverage="0" equalAverage="0" bottom="0" percent="0" rank="0" text="" dxfId="7924">
      <formula>NOT(ISERROR(SEARCH("Mieux se déplacer",B764)))</formula>
    </cfRule>
  </conditionalFormatting>
  <conditionalFormatting sqref="B766">
    <cfRule type="expression" priority="4574" aboveAverage="0" equalAverage="0" bottom="0" percent="0" rank="0" text="" dxfId="7925">
      <formula>NOT(ISERROR(SEARCH("Mieux gérer les déchets",B766)))</formula>
    </cfRule>
    <cfRule type="expression" priority="4575" aboveAverage="0" equalAverage="0" bottom="0" percent="0" rank="0" text="" dxfId="7926">
      <formula>NOT(ISERROR(SEARCH("Mieux préserver la ressource en eau",B766)))</formula>
    </cfRule>
    <cfRule type="expression" priority="4576" aboveAverage="0" equalAverage="0" bottom="0" percent="0" rank="0" text="" dxfId="7927">
      <formula>NOT(ISERROR(SEARCH("Mieux préserver la biodiversité",B766)))</formula>
    </cfRule>
    <cfRule type="expression" priority="4577" aboveAverage="0" equalAverage="0" bottom="0" percent="0" rank="0" text="" dxfId="7928">
      <formula>NOT(ISERROR(SEARCH("Mieux préserver les forêts",B766)))</formula>
    </cfRule>
    <cfRule type="expression" priority="4578" aboveAverage="0" equalAverage="0" bottom="0" percent="0" rank="0" text="" dxfId="7929">
      <formula>NOT(ISERROR(SEARCH("Mieux produire en agriculture et mieux se nourrir",B766)))</formula>
    </cfRule>
    <cfRule type="expression" priority="4579" aboveAverage="0" equalAverage="0" bottom="0" percent="0" rank="0" text="" dxfId="7930">
      <formula>NOT(ISERROR(SEARCH("Mieux produire dans l'industrie",B766)))</formula>
    </cfRule>
    <cfRule type="expression" priority="4580" aboveAverage="0" equalAverage="0" bottom="0" percent="0" rank="0" text="" dxfId="7931">
      <formula>NOT(ISERROR(SEARCH("Mieux produire et utiliser l'énergie",B766)))</formula>
    </cfRule>
    <cfRule type="expression" priority="4581" aboveAverage="0" equalAverage="0" bottom="0" percent="0" rank="0" text="" dxfId="7932">
      <formula>NOT(ISERROR(SEARCH("Mieux se loger",B766)))</formula>
    </cfRule>
    <cfRule type="expression" priority="4582" aboveAverage="0" equalAverage="0" bottom="0" percent="0" rank="0" text="" dxfId="7933">
      <formula>NOT(ISERROR(SEARCH("Mieux se déplacer",B766)))</formula>
    </cfRule>
  </conditionalFormatting>
  <conditionalFormatting sqref="B767">
    <cfRule type="expression" priority="4583" aboveAverage="0" equalAverage="0" bottom="0" percent="0" rank="0" text="" dxfId="7934">
      <formula>NOT(ISERROR(SEARCH("Mieux gérer les déchets",B767)))</formula>
    </cfRule>
    <cfRule type="expression" priority="4584" aboveAverage="0" equalAverage="0" bottom="0" percent="0" rank="0" text="" dxfId="7935">
      <formula>NOT(ISERROR(SEARCH("Mieux préserver la ressource en eau",B767)))</formula>
    </cfRule>
    <cfRule type="expression" priority="4585" aboveAverage="0" equalAverage="0" bottom="0" percent="0" rank="0" text="" dxfId="7936">
      <formula>NOT(ISERROR(SEARCH("Mieux préserver la biodiversité",B767)))</formula>
    </cfRule>
    <cfRule type="expression" priority="4586" aboveAverage="0" equalAverage="0" bottom="0" percent="0" rank="0" text="" dxfId="7937">
      <formula>NOT(ISERROR(SEARCH("Mieux préserver les forêts",B767)))</formula>
    </cfRule>
    <cfRule type="expression" priority="4587" aboveAverage="0" equalAverage="0" bottom="0" percent="0" rank="0" text="" dxfId="7938">
      <formula>NOT(ISERROR(SEARCH("Mieux produire en agriculture et mieux se nourrir",B767)))</formula>
    </cfRule>
    <cfRule type="expression" priority="4588" aboveAverage="0" equalAverage="0" bottom="0" percent="0" rank="0" text="" dxfId="7939">
      <formula>NOT(ISERROR(SEARCH("Mieux produire dans l'industrie",B767)))</formula>
    </cfRule>
    <cfRule type="expression" priority="4589" aboveAverage="0" equalAverage="0" bottom="0" percent="0" rank="0" text="" dxfId="7940">
      <formula>NOT(ISERROR(SEARCH("Mieux produire et utiliser l'énergie",B767)))</formula>
    </cfRule>
    <cfRule type="expression" priority="4590" aboveAverage="0" equalAverage="0" bottom="0" percent="0" rank="0" text="" dxfId="7941">
      <formula>NOT(ISERROR(SEARCH("Mieux se loger",B767)))</formula>
    </cfRule>
    <cfRule type="expression" priority="4591" aboveAverage="0" equalAverage="0" bottom="0" percent="0" rank="0" text="" dxfId="7942">
      <formula>NOT(ISERROR(SEARCH("Mieux se déplacer",B767)))</formula>
    </cfRule>
  </conditionalFormatting>
  <conditionalFormatting sqref="B768">
    <cfRule type="expression" priority="4592" aboveAverage="0" equalAverage="0" bottom="0" percent="0" rank="0" text="" dxfId="7943">
      <formula>NOT(ISERROR(SEARCH("Mieux gérer les déchets",B768)))</formula>
    </cfRule>
    <cfRule type="expression" priority="4593" aboveAverage="0" equalAverage="0" bottom="0" percent="0" rank="0" text="" dxfId="7944">
      <formula>NOT(ISERROR(SEARCH("Mieux préserver la ressource en eau",B768)))</formula>
    </cfRule>
    <cfRule type="expression" priority="4594" aboveAverage="0" equalAverage="0" bottom="0" percent="0" rank="0" text="" dxfId="7945">
      <formula>NOT(ISERROR(SEARCH("Mieux préserver la biodiversité",B768)))</formula>
    </cfRule>
    <cfRule type="expression" priority="4595" aboveAverage="0" equalAverage="0" bottom="0" percent="0" rank="0" text="" dxfId="7946">
      <formula>NOT(ISERROR(SEARCH("Mieux préserver les forêts",B768)))</formula>
    </cfRule>
    <cfRule type="expression" priority="4596" aboveAverage="0" equalAverage="0" bottom="0" percent="0" rank="0" text="" dxfId="7947">
      <formula>NOT(ISERROR(SEARCH("Mieux produire en agriculture et mieux se nourrir",B768)))</formula>
    </cfRule>
    <cfRule type="expression" priority="4597" aboveAverage="0" equalAverage="0" bottom="0" percent="0" rank="0" text="" dxfId="7948">
      <formula>NOT(ISERROR(SEARCH("Mieux produire dans l'industrie",B768)))</formula>
    </cfRule>
    <cfRule type="expression" priority="4598" aboveAverage="0" equalAverage="0" bottom="0" percent="0" rank="0" text="" dxfId="7949">
      <formula>NOT(ISERROR(SEARCH("Mieux produire et utiliser l'énergie",B768)))</formula>
    </cfRule>
    <cfRule type="expression" priority="4599" aboveAverage="0" equalAverage="0" bottom="0" percent="0" rank="0" text="" dxfId="7950">
      <formula>NOT(ISERROR(SEARCH("Mieux se loger",B768)))</formula>
    </cfRule>
    <cfRule type="expression" priority="4600" aboveAverage="0" equalAverage="0" bottom="0" percent="0" rank="0" text="" dxfId="7951">
      <formula>NOT(ISERROR(SEARCH("Mieux se déplacer",B768)))</formula>
    </cfRule>
  </conditionalFormatting>
  <conditionalFormatting sqref="B769">
    <cfRule type="expression" priority="4601" aboveAverage="0" equalAverage="0" bottom="0" percent="0" rank="0" text="" dxfId="7952">
      <formula>NOT(ISERROR(SEARCH("Mieux gérer les déchets",B769)))</formula>
    </cfRule>
    <cfRule type="expression" priority="4602" aboveAverage="0" equalAverage="0" bottom="0" percent="0" rank="0" text="" dxfId="7953">
      <formula>NOT(ISERROR(SEARCH("Mieux préserver la ressource en eau",B769)))</formula>
    </cfRule>
    <cfRule type="expression" priority="4603" aboveAverage="0" equalAverage="0" bottom="0" percent="0" rank="0" text="" dxfId="7954">
      <formula>NOT(ISERROR(SEARCH("Mieux préserver la biodiversité",B769)))</formula>
    </cfRule>
    <cfRule type="expression" priority="4604" aboveAverage="0" equalAverage="0" bottom="0" percent="0" rank="0" text="" dxfId="7955">
      <formula>NOT(ISERROR(SEARCH("Mieux préserver les forêts",B769)))</formula>
    </cfRule>
    <cfRule type="expression" priority="4605" aboveAverage="0" equalAverage="0" bottom="0" percent="0" rank="0" text="" dxfId="7956">
      <formula>NOT(ISERROR(SEARCH("Mieux produire en agriculture et mieux se nourrir",B769)))</formula>
    </cfRule>
    <cfRule type="expression" priority="4606" aboveAverage="0" equalAverage="0" bottom="0" percent="0" rank="0" text="" dxfId="7957">
      <formula>NOT(ISERROR(SEARCH("Mieux produire dans l'industrie",B769)))</formula>
    </cfRule>
    <cfRule type="expression" priority="4607" aboveAverage="0" equalAverage="0" bottom="0" percent="0" rank="0" text="" dxfId="7958">
      <formula>NOT(ISERROR(SEARCH("Mieux produire et utiliser l'énergie",B769)))</formula>
    </cfRule>
    <cfRule type="expression" priority="4608" aboveAverage="0" equalAverage="0" bottom="0" percent="0" rank="0" text="" dxfId="7959">
      <formula>NOT(ISERROR(SEARCH("Mieux se loger",B769)))</formula>
    </cfRule>
    <cfRule type="expression" priority="4609" aboveAverage="0" equalAverage="0" bottom="0" percent="0" rank="0" text="" dxfId="7960">
      <formula>NOT(ISERROR(SEARCH("Mieux se déplacer",B769)))</formula>
    </cfRule>
  </conditionalFormatting>
  <conditionalFormatting sqref="B770">
    <cfRule type="expression" priority="4610" aboveAverage="0" equalAverage="0" bottom="0" percent="0" rank="0" text="" dxfId="7961">
      <formula>NOT(ISERROR(SEARCH("Mieux gérer les déchets",B770)))</formula>
    </cfRule>
    <cfRule type="expression" priority="4611" aboveAverage="0" equalAverage="0" bottom="0" percent="0" rank="0" text="" dxfId="7962">
      <formula>NOT(ISERROR(SEARCH("Mieux préserver la ressource en eau",B770)))</formula>
    </cfRule>
    <cfRule type="expression" priority="4612" aboveAverage="0" equalAverage="0" bottom="0" percent="0" rank="0" text="" dxfId="7963">
      <formula>NOT(ISERROR(SEARCH("Mieux préserver la biodiversité",B770)))</formula>
    </cfRule>
    <cfRule type="expression" priority="4613" aboveAverage="0" equalAverage="0" bottom="0" percent="0" rank="0" text="" dxfId="7964">
      <formula>NOT(ISERROR(SEARCH("Mieux préserver les forêts",B770)))</formula>
    </cfRule>
    <cfRule type="expression" priority="4614" aboveAverage="0" equalAverage="0" bottom="0" percent="0" rank="0" text="" dxfId="7965">
      <formula>NOT(ISERROR(SEARCH("Mieux produire en agriculture et mieux se nourrir",B770)))</formula>
    </cfRule>
    <cfRule type="expression" priority="4615" aboveAverage="0" equalAverage="0" bottom="0" percent="0" rank="0" text="" dxfId="7966">
      <formula>NOT(ISERROR(SEARCH("Mieux produire dans l'industrie",B770)))</formula>
    </cfRule>
    <cfRule type="expression" priority="4616" aboveAverage="0" equalAverage="0" bottom="0" percent="0" rank="0" text="" dxfId="7967">
      <formula>NOT(ISERROR(SEARCH("Mieux produire et utiliser l'énergie",B770)))</formula>
    </cfRule>
    <cfRule type="expression" priority="4617" aboveAverage="0" equalAverage="0" bottom="0" percent="0" rank="0" text="" dxfId="7968">
      <formula>NOT(ISERROR(SEARCH("Mieux se loger",B770)))</formula>
    </cfRule>
    <cfRule type="expression" priority="4618" aboveAverage="0" equalAverage="0" bottom="0" percent="0" rank="0" text="" dxfId="7969">
      <formula>NOT(ISERROR(SEARCH("Mieux se déplacer",B770)))</formula>
    </cfRule>
  </conditionalFormatting>
  <conditionalFormatting sqref="B771">
    <cfRule type="expression" priority="4619" aboveAverage="0" equalAverage="0" bottom="0" percent="0" rank="0" text="" dxfId="7970">
      <formula>NOT(ISERROR(SEARCH("Mieux gérer les déchets",B771)))</formula>
    </cfRule>
    <cfRule type="expression" priority="4620" aboveAverage="0" equalAverage="0" bottom="0" percent="0" rank="0" text="" dxfId="7971">
      <formula>NOT(ISERROR(SEARCH("Mieux préserver la ressource en eau",B771)))</formula>
    </cfRule>
    <cfRule type="expression" priority="4621" aboveAverage="0" equalAverage="0" bottom="0" percent="0" rank="0" text="" dxfId="7972">
      <formula>NOT(ISERROR(SEARCH("Mieux préserver la biodiversité",B771)))</formula>
    </cfRule>
    <cfRule type="expression" priority="4622" aboveAverage="0" equalAverage="0" bottom="0" percent="0" rank="0" text="" dxfId="7973">
      <formula>NOT(ISERROR(SEARCH("Mieux préserver les forêts",B771)))</formula>
    </cfRule>
    <cfRule type="expression" priority="4623" aboveAverage="0" equalAverage="0" bottom="0" percent="0" rank="0" text="" dxfId="7974">
      <formula>NOT(ISERROR(SEARCH("Mieux produire en agriculture et mieux se nourrir",B771)))</formula>
    </cfRule>
    <cfRule type="expression" priority="4624" aboveAverage="0" equalAverage="0" bottom="0" percent="0" rank="0" text="" dxfId="7975">
      <formula>NOT(ISERROR(SEARCH("Mieux produire dans l'industrie",B771)))</formula>
    </cfRule>
    <cfRule type="expression" priority="4625" aboveAverage="0" equalAverage="0" bottom="0" percent="0" rank="0" text="" dxfId="7976">
      <formula>NOT(ISERROR(SEARCH("Mieux produire et utiliser l'énergie",B771)))</formula>
    </cfRule>
    <cfRule type="expression" priority="4626" aboveAverage="0" equalAverage="0" bottom="0" percent="0" rank="0" text="" dxfId="7977">
      <formula>NOT(ISERROR(SEARCH("Mieux se loger",B771)))</formula>
    </cfRule>
    <cfRule type="expression" priority="4627" aboveAverage="0" equalAverage="0" bottom="0" percent="0" rank="0" text="" dxfId="7978">
      <formula>NOT(ISERROR(SEARCH("Mieux se déplacer",B771)))</formula>
    </cfRule>
  </conditionalFormatting>
  <conditionalFormatting sqref="B772">
    <cfRule type="expression" priority="4628" aboveAverage="0" equalAverage="0" bottom="0" percent="0" rank="0" text="" dxfId="7979">
      <formula>NOT(ISERROR(SEARCH("Mieux gérer les déchets",B772)))</formula>
    </cfRule>
    <cfRule type="expression" priority="4629" aboveAverage="0" equalAverage="0" bottom="0" percent="0" rank="0" text="" dxfId="7980">
      <formula>NOT(ISERROR(SEARCH("Mieux préserver la ressource en eau",B772)))</formula>
    </cfRule>
    <cfRule type="expression" priority="4630" aboveAverage="0" equalAverage="0" bottom="0" percent="0" rank="0" text="" dxfId="7981">
      <formula>NOT(ISERROR(SEARCH("Mieux préserver la biodiversité",B772)))</formula>
    </cfRule>
    <cfRule type="expression" priority="4631" aboveAverage="0" equalAverage="0" bottom="0" percent="0" rank="0" text="" dxfId="7982">
      <formula>NOT(ISERROR(SEARCH("Mieux préserver les forêts",B772)))</formula>
    </cfRule>
    <cfRule type="expression" priority="4632" aboveAverage="0" equalAverage="0" bottom="0" percent="0" rank="0" text="" dxfId="7983">
      <formula>NOT(ISERROR(SEARCH("Mieux produire en agriculture et mieux se nourrir",B772)))</formula>
    </cfRule>
    <cfRule type="expression" priority="4633" aboveAverage="0" equalAverage="0" bottom="0" percent="0" rank="0" text="" dxfId="7984">
      <formula>NOT(ISERROR(SEARCH("Mieux produire dans l'industrie",B772)))</formula>
    </cfRule>
    <cfRule type="expression" priority="4634" aboveAverage="0" equalAverage="0" bottom="0" percent="0" rank="0" text="" dxfId="7985">
      <formula>NOT(ISERROR(SEARCH("Mieux produire et utiliser l'énergie",B772)))</formula>
    </cfRule>
    <cfRule type="expression" priority="4635" aboveAverage="0" equalAverage="0" bottom="0" percent="0" rank="0" text="" dxfId="7986">
      <formula>NOT(ISERROR(SEARCH("Mieux se loger",B772)))</formula>
    </cfRule>
    <cfRule type="expression" priority="4636" aboveAverage="0" equalAverage="0" bottom="0" percent="0" rank="0" text="" dxfId="7987">
      <formula>NOT(ISERROR(SEARCH("Mieux se déplacer",B772)))</formula>
    </cfRule>
  </conditionalFormatting>
  <conditionalFormatting sqref="B773">
    <cfRule type="expression" priority="4637" aboveAverage="0" equalAverage="0" bottom="0" percent="0" rank="0" text="" dxfId="7988">
      <formula>NOT(ISERROR(SEARCH("Mieux gérer les déchets",B773)))</formula>
    </cfRule>
    <cfRule type="expression" priority="4638" aboveAverage="0" equalAverage="0" bottom="0" percent="0" rank="0" text="" dxfId="7989">
      <formula>NOT(ISERROR(SEARCH("Mieux préserver la ressource en eau",B773)))</formula>
    </cfRule>
    <cfRule type="expression" priority="4639" aboveAverage="0" equalAverage="0" bottom="0" percent="0" rank="0" text="" dxfId="7990">
      <formula>NOT(ISERROR(SEARCH("Mieux préserver la biodiversité",B773)))</formula>
    </cfRule>
    <cfRule type="expression" priority="4640" aboveAverage="0" equalAverage="0" bottom="0" percent="0" rank="0" text="" dxfId="7991">
      <formula>NOT(ISERROR(SEARCH("Mieux préserver les forêts",B773)))</formula>
    </cfRule>
    <cfRule type="expression" priority="4641" aboveAverage="0" equalAverage="0" bottom="0" percent="0" rank="0" text="" dxfId="7992">
      <formula>NOT(ISERROR(SEARCH("Mieux produire en agriculture et mieux se nourrir",B773)))</formula>
    </cfRule>
    <cfRule type="expression" priority="4642" aboveAverage="0" equalAverage="0" bottom="0" percent="0" rank="0" text="" dxfId="7993">
      <formula>NOT(ISERROR(SEARCH("Mieux produire dans l'industrie",B773)))</formula>
    </cfRule>
    <cfRule type="expression" priority="4643" aboveAverage="0" equalAverage="0" bottom="0" percent="0" rank="0" text="" dxfId="7994">
      <formula>NOT(ISERROR(SEARCH("Mieux produire et utiliser l'énergie",B773)))</formula>
    </cfRule>
    <cfRule type="expression" priority="4644" aboveAverage="0" equalAverage="0" bottom="0" percent="0" rank="0" text="" dxfId="7995">
      <formula>NOT(ISERROR(SEARCH("Mieux se loger",B773)))</formula>
    </cfRule>
    <cfRule type="expression" priority="4645" aboveAverage="0" equalAverage="0" bottom="0" percent="0" rank="0" text="" dxfId="7996">
      <formula>NOT(ISERROR(SEARCH("Mieux se déplacer",B773)))</formula>
    </cfRule>
  </conditionalFormatting>
  <conditionalFormatting sqref="B774:B783">
    <cfRule type="expression" priority="4646" aboveAverage="0" equalAverage="0" bottom="0" percent="0" rank="0" text="" dxfId="7997">
      <formula>NOT(ISERROR(SEARCH("Mieux gérer les déchets",B774)))</formula>
    </cfRule>
    <cfRule type="expression" priority="4647" aboveAverage="0" equalAverage="0" bottom="0" percent="0" rank="0" text="" dxfId="7998">
      <formula>NOT(ISERROR(SEARCH("Mieux préserver la ressource en eau",B774)))</formula>
    </cfRule>
    <cfRule type="expression" priority="4648" aboveAverage="0" equalAverage="0" bottom="0" percent="0" rank="0" text="" dxfId="7999">
      <formula>NOT(ISERROR(SEARCH("Mieux préserver la biodiversité",B774)))</formula>
    </cfRule>
    <cfRule type="expression" priority="4649" aboveAverage="0" equalAverage="0" bottom="0" percent="0" rank="0" text="" dxfId="8000">
      <formula>NOT(ISERROR(SEARCH("Mieux préserver les forêts",B774)))</formula>
    </cfRule>
    <cfRule type="expression" priority="4650" aboveAverage="0" equalAverage="0" bottom="0" percent="0" rank="0" text="" dxfId="8001">
      <formula>NOT(ISERROR(SEARCH("Mieux produire en agriculture et mieux se nourrir",B774)))</formula>
    </cfRule>
    <cfRule type="expression" priority="4651" aboveAverage="0" equalAverage="0" bottom="0" percent="0" rank="0" text="" dxfId="8002">
      <formula>NOT(ISERROR(SEARCH("Mieux produire dans l'industrie",B774)))</formula>
    </cfRule>
    <cfRule type="expression" priority="4652" aboveAverage="0" equalAverage="0" bottom="0" percent="0" rank="0" text="" dxfId="8003">
      <formula>NOT(ISERROR(SEARCH("Mieux produire et utiliser l'énergie",B774)))</formula>
    </cfRule>
    <cfRule type="expression" priority="4653" aboveAverage="0" equalAverage="0" bottom="0" percent="0" rank="0" text="" dxfId="8004">
      <formula>NOT(ISERROR(SEARCH("Mieux se loger",B774)))</formula>
    </cfRule>
    <cfRule type="expression" priority="4654" aboveAverage="0" equalAverage="0" bottom="0" percent="0" rank="0" text="" dxfId="8005">
      <formula>NOT(ISERROR(SEARCH("Mieux se déplacer",B774)))</formula>
    </cfRule>
  </conditionalFormatting>
  <conditionalFormatting sqref="B784">
    <cfRule type="expression" priority="4655" aboveAverage="0" equalAverage="0" bottom="0" percent="0" rank="0" text="" dxfId="8006">
      <formula>NOT(ISERROR(SEARCH("Mieux gérer les déchets",B784)))</formula>
    </cfRule>
    <cfRule type="expression" priority="4656" aboveAverage="0" equalAverage="0" bottom="0" percent="0" rank="0" text="" dxfId="8007">
      <formula>NOT(ISERROR(SEARCH("Mieux préserver la ressource en eau",B784)))</formula>
    </cfRule>
    <cfRule type="expression" priority="4657" aboveAverage="0" equalAverage="0" bottom="0" percent="0" rank="0" text="" dxfId="8008">
      <formula>NOT(ISERROR(SEARCH("Mieux préserver la biodiversité",B784)))</formula>
    </cfRule>
    <cfRule type="expression" priority="4658" aboveAverage="0" equalAverage="0" bottom="0" percent="0" rank="0" text="" dxfId="8009">
      <formula>NOT(ISERROR(SEARCH("Mieux préserver les forêts",B784)))</formula>
    </cfRule>
    <cfRule type="expression" priority="4659" aboveAverage="0" equalAverage="0" bottom="0" percent="0" rank="0" text="" dxfId="8010">
      <formula>NOT(ISERROR(SEARCH("Mieux produire en agriculture et mieux se nourrir",B784)))</formula>
    </cfRule>
    <cfRule type="expression" priority="4660" aboveAverage="0" equalAverage="0" bottom="0" percent="0" rank="0" text="" dxfId="8011">
      <formula>NOT(ISERROR(SEARCH("Mieux produire dans l'industrie",B784)))</formula>
    </cfRule>
    <cfRule type="expression" priority="4661" aboveAverage="0" equalAverage="0" bottom="0" percent="0" rank="0" text="" dxfId="8012">
      <formula>NOT(ISERROR(SEARCH("Mieux produire et utiliser l'énergie",B784)))</formula>
    </cfRule>
    <cfRule type="expression" priority="4662" aboveAverage="0" equalAverage="0" bottom="0" percent="0" rank="0" text="" dxfId="8013">
      <formula>NOT(ISERROR(SEARCH("Mieux se loger",B784)))</formula>
    </cfRule>
    <cfRule type="expression" priority="4663" aboveAverage="0" equalAverage="0" bottom="0" percent="0" rank="0" text="" dxfId="8014">
      <formula>NOT(ISERROR(SEARCH("Mieux se déplacer",B784)))</formula>
    </cfRule>
  </conditionalFormatting>
  <conditionalFormatting sqref="B785:B793">
    <cfRule type="expression" priority="4664" aboveAverage="0" equalAverage="0" bottom="0" percent="0" rank="0" text="" dxfId="8015">
      <formula>NOT(ISERROR(SEARCH("Mieux gérer les déchets",B785)))</formula>
    </cfRule>
    <cfRule type="expression" priority="4665" aboveAverage="0" equalAverage="0" bottom="0" percent="0" rank="0" text="" dxfId="8016">
      <formula>NOT(ISERROR(SEARCH("Mieux préserver la ressource en eau",B785)))</formula>
    </cfRule>
    <cfRule type="expression" priority="4666" aboveAverage="0" equalAverage="0" bottom="0" percent="0" rank="0" text="" dxfId="8017">
      <formula>NOT(ISERROR(SEARCH("Mieux préserver la biodiversité",B785)))</formula>
    </cfRule>
    <cfRule type="expression" priority="4667" aboveAverage="0" equalAverage="0" bottom="0" percent="0" rank="0" text="" dxfId="8018">
      <formula>NOT(ISERROR(SEARCH("Mieux préserver les forêts",B785)))</formula>
    </cfRule>
    <cfRule type="expression" priority="4668" aboveAverage="0" equalAverage="0" bottom="0" percent="0" rank="0" text="" dxfId="8019">
      <formula>NOT(ISERROR(SEARCH("Mieux produire en agriculture et mieux se nourrir",B785)))</formula>
    </cfRule>
    <cfRule type="expression" priority="4669" aboveAverage="0" equalAverage="0" bottom="0" percent="0" rank="0" text="" dxfId="8020">
      <formula>NOT(ISERROR(SEARCH("Mieux produire dans l'industrie",B785)))</formula>
    </cfRule>
    <cfRule type="expression" priority="4670" aboveAverage="0" equalAverage="0" bottom="0" percent="0" rank="0" text="" dxfId="8021">
      <formula>NOT(ISERROR(SEARCH("Mieux produire et utiliser l'énergie",B785)))</formula>
    </cfRule>
    <cfRule type="expression" priority="4671" aboveAverage="0" equalAverage="0" bottom="0" percent="0" rank="0" text="" dxfId="8022">
      <formula>NOT(ISERROR(SEARCH("Mieux se loger",B785)))</formula>
    </cfRule>
    <cfRule type="expression" priority="4672" aboveAverage="0" equalAverage="0" bottom="0" percent="0" rank="0" text="" dxfId="8023">
      <formula>NOT(ISERROR(SEARCH("Mieux se déplacer",B785)))</formula>
    </cfRule>
  </conditionalFormatting>
  <conditionalFormatting sqref="B794">
    <cfRule type="expression" priority="4673" aboveAverage="0" equalAverage="0" bottom="0" percent="0" rank="0" text="" dxfId="8024">
      <formula>NOT(ISERROR(SEARCH("Mieux gérer les déchets",B794)))</formula>
    </cfRule>
    <cfRule type="expression" priority="4674" aboveAverage="0" equalAverage="0" bottom="0" percent="0" rank="0" text="" dxfId="8025">
      <formula>NOT(ISERROR(SEARCH("Mieux préserver la ressource en eau",B794)))</formula>
    </cfRule>
    <cfRule type="expression" priority="4675" aboveAverage="0" equalAverage="0" bottom="0" percent="0" rank="0" text="" dxfId="8026">
      <formula>NOT(ISERROR(SEARCH("Mieux préserver la biodiversité",B794)))</formula>
    </cfRule>
    <cfRule type="expression" priority="4676" aboveAverage="0" equalAverage="0" bottom="0" percent="0" rank="0" text="" dxfId="8027">
      <formula>NOT(ISERROR(SEARCH("Mieux préserver les forêts",B794)))</formula>
    </cfRule>
    <cfRule type="expression" priority="4677" aboveAverage="0" equalAverage="0" bottom="0" percent="0" rank="0" text="" dxfId="8028">
      <formula>NOT(ISERROR(SEARCH("Mieux produire en agriculture et mieux se nourrir",B794)))</formula>
    </cfRule>
    <cfRule type="expression" priority="4678" aboveAverage="0" equalAverage="0" bottom="0" percent="0" rank="0" text="" dxfId="8029">
      <formula>NOT(ISERROR(SEARCH("Mieux produire dans l'industrie",B794)))</formula>
    </cfRule>
    <cfRule type="expression" priority="4679" aboveAverage="0" equalAverage="0" bottom="0" percent="0" rank="0" text="" dxfId="8030">
      <formula>NOT(ISERROR(SEARCH("Mieux produire et utiliser l'énergie",B794)))</formula>
    </cfRule>
    <cfRule type="expression" priority="4680" aboveAverage="0" equalAverage="0" bottom="0" percent="0" rank="0" text="" dxfId="8031">
      <formula>NOT(ISERROR(SEARCH("Mieux se loger",B794)))</formula>
    </cfRule>
    <cfRule type="expression" priority="4681" aboveAverage="0" equalAverage="0" bottom="0" percent="0" rank="0" text="" dxfId="8032">
      <formula>NOT(ISERROR(SEARCH("Mieux se déplacer",B794)))</formula>
    </cfRule>
  </conditionalFormatting>
  <conditionalFormatting sqref="B795">
    <cfRule type="expression" priority="4682" aboveAverage="0" equalAverage="0" bottom="0" percent="0" rank="0" text="" dxfId="8033">
      <formula>NOT(ISERROR(SEARCH("Mieux gérer les déchets",B795)))</formula>
    </cfRule>
    <cfRule type="expression" priority="4683" aboveAverage="0" equalAverage="0" bottom="0" percent="0" rank="0" text="" dxfId="8034">
      <formula>NOT(ISERROR(SEARCH("Mieux préserver la ressource en eau",B795)))</formula>
    </cfRule>
    <cfRule type="expression" priority="4684" aboveAverage="0" equalAverage="0" bottom="0" percent="0" rank="0" text="" dxfId="8035">
      <formula>NOT(ISERROR(SEARCH("Mieux préserver la biodiversité",B795)))</formula>
    </cfRule>
    <cfRule type="expression" priority="4685" aboveAverage="0" equalAverage="0" bottom="0" percent="0" rank="0" text="" dxfId="8036">
      <formula>NOT(ISERROR(SEARCH("Mieux préserver les forêts",B795)))</formula>
    </cfRule>
    <cfRule type="expression" priority="4686" aboveAverage="0" equalAverage="0" bottom="0" percent="0" rank="0" text="" dxfId="8037">
      <formula>NOT(ISERROR(SEARCH("Mieux produire en agriculture et mieux se nourrir",B795)))</formula>
    </cfRule>
    <cfRule type="expression" priority="4687" aboveAverage="0" equalAverage="0" bottom="0" percent="0" rank="0" text="" dxfId="8038">
      <formula>NOT(ISERROR(SEARCH("Mieux produire dans l'industrie",B795)))</formula>
    </cfRule>
    <cfRule type="expression" priority="4688" aboveAverage="0" equalAverage="0" bottom="0" percent="0" rank="0" text="" dxfId="8039">
      <formula>NOT(ISERROR(SEARCH("Mieux produire et utiliser l'énergie",B795)))</formula>
    </cfRule>
    <cfRule type="expression" priority="4689" aboveAverage="0" equalAverage="0" bottom="0" percent="0" rank="0" text="" dxfId="8040">
      <formula>NOT(ISERROR(SEARCH("Mieux se loger",B795)))</formula>
    </cfRule>
    <cfRule type="expression" priority="4690" aboveAverage="0" equalAverage="0" bottom="0" percent="0" rank="0" text="" dxfId="8041">
      <formula>NOT(ISERROR(SEARCH("Mieux se déplacer",B795)))</formula>
    </cfRule>
  </conditionalFormatting>
  <conditionalFormatting sqref="B836">
    <cfRule type="expression" priority="4691" aboveAverage="0" equalAverage="0" bottom="0" percent="0" rank="0" text="" dxfId="8042">
      <formula>NOT(ISERROR(SEARCH("Mieux gérer les déchets",B836)))</formula>
    </cfRule>
    <cfRule type="expression" priority="4692" aboveAverage="0" equalAverage="0" bottom="0" percent="0" rank="0" text="" dxfId="8043">
      <formula>NOT(ISERROR(SEARCH("Mieux préserver la ressource en eau",B836)))</formula>
    </cfRule>
    <cfRule type="expression" priority="4693" aboveAverage="0" equalAverage="0" bottom="0" percent="0" rank="0" text="" dxfId="8044">
      <formula>NOT(ISERROR(SEARCH("Mieux préserver la biodiversité",B836)))</formula>
    </cfRule>
    <cfRule type="expression" priority="4694" aboveAverage="0" equalAverage="0" bottom="0" percent="0" rank="0" text="" dxfId="8045">
      <formula>NOT(ISERROR(SEARCH("Mieux préserver les forêts",B836)))</formula>
    </cfRule>
    <cfRule type="expression" priority="4695" aboveAverage="0" equalAverage="0" bottom="0" percent="0" rank="0" text="" dxfId="8046">
      <formula>NOT(ISERROR(SEARCH("Mieux produire en agriculture et mieux se nourrir",B836)))</formula>
    </cfRule>
    <cfRule type="expression" priority="4696" aboveAverage="0" equalAverage="0" bottom="0" percent="0" rank="0" text="" dxfId="8047">
      <formula>NOT(ISERROR(SEARCH("Mieux produire dans l'industrie",B836)))</formula>
    </cfRule>
    <cfRule type="expression" priority="4697" aboveAverage="0" equalAverage="0" bottom="0" percent="0" rank="0" text="" dxfId="8048">
      <formula>NOT(ISERROR(SEARCH("Mieux produire et utiliser l'énergie",B836)))</formula>
    </cfRule>
    <cfRule type="expression" priority="4698" aboveAverage="0" equalAverage="0" bottom="0" percent="0" rank="0" text="" dxfId="8049">
      <formula>NOT(ISERROR(SEARCH("Mieux se loger",B836)))</formula>
    </cfRule>
    <cfRule type="expression" priority="4699" aboveAverage="0" equalAverage="0" bottom="0" percent="0" rank="0" text="" dxfId="8050">
      <formula>NOT(ISERROR(SEARCH("Mieux se déplacer",B836)))</formula>
    </cfRule>
  </conditionalFormatting>
  <conditionalFormatting sqref="B836">
    <cfRule type="expression" priority="4700" aboveAverage="0" equalAverage="0" bottom="0" percent="0" rank="0" text="" dxfId="8051">
      <formula>NOT(ISERROR(SEARCH("Mieux gérer les déchets",#ref!)))</formula>
    </cfRule>
    <cfRule type="expression" priority="4701" aboveAverage="0" equalAverage="0" bottom="0" percent="0" rank="0" text="" dxfId="8052">
      <formula>NOT(ISERROR(SEARCH("Mieux préserver la ressource en eau",#ref!)))</formula>
    </cfRule>
    <cfRule type="expression" priority="4702" aboveAverage="0" equalAverage="0" bottom="0" percent="0" rank="0" text="" dxfId="8053">
      <formula>NOT(ISERROR(SEARCH("Mieux préserver la biodiversité",#ref!)))</formula>
    </cfRule>
    <cfRule type="expression" priority="4703" aboveAverage="0" equalAverage="0" bottom="0" percent="0" rank="0" text="" dxfId="8054">
      <formula>NOT(ISERROR(SEARCH("Mieux préserver les forêts",#ref!)))</formula>
    </cfRule>
    <cfRule type="expression" priority="4704" aboveAverage="0" equalAverage="0" bottom="0" percent="0" rank="0" text="" dxfId="8055">
      <formula>NOT(ISERROR(SEARCH("Mieux produire en agriculture et mieux se nourrir",#ref!)))</formula>
    </cfRule>
    <cfRule type="expression" priority="4705" aboveAverage="0" equalAverage="0" bottom="0" percent="0" rank="0" text="" dxfId="8056">
      <formula>NOT(ISERROR(SEARCH("Mieux produire dans l'industrie",#ref!)))</formula>
    </cfRule>
    <cfRule type="expression" priority="4706" aboveAverage="0" equalAverage="0" bottom="0" percent="0" rank="0" text="" dxfId="8057">
      <formula>NOT(ISERROR(SEARCH("Mieux produire et utiliser l'énergie",#ref!)))</formula>
    </cfRule>
    <cfRule type="expression" priority="4707" aboveAverage="0" equalAverage="0" bottom="0" percent="0" rank="0" text="" dxfId="8058">
      <formula>NOT(ISERROR(SEARCH("Mieux se loger",#ref!)))</formula>
    </cfRule>
    <cfRule type="expression" priority="4708" aboveAverage="0" equalAverage="0" bottom="0" percent="0" rank="0" text="" dxfId="8059">
      <formula>NOT(ISERROR(SEARCH("Mieux se déplacer",#ref!)))</formula>
    </cfRule>
  </conditionalFormatting>
  <conditionalFormatting sqref="B837">
    <cfRule type="expression" priority="4709" aboveAverage="0" equalAverage="0" bottom="0" percent="0" rank="0" text="" dxfId="8060">
      <formula>NOT(ISERROR(SEARCH("Mieux gérer les déchets",B837)))</formula>
    </cfRule>
    <cfRule type="expression" priority="4710" aboveAverage="0" equalAverage="0" bottom="0" percent="0" rank="0" text="" dxfId="8061">
      <formula>NOT(ISERROR(SEARCH("Mieux préserver la ressource en eau",B837)))</formula>
    </cfRule>
    <cfRule type="expression" priority="4711" aboveAverage="0" equalAverage="0" bottom="0" percent="0" rank="0" text="" dxfId="8062">
      <formula>NOT(ISERROR(SEARCH("Mieux préserver la biodiversité",B837)))</formula>
    </cfRule>
    <cfRule type="expression" priority="4712" aboveAverage="0" equalAverage="0" bottom="0" percent="0" rank="0" text="" dxfId="8063">
      <formula>NOT(ISERROR(SEARCH("Mieux préserver les forêts",B837)))</formula>
    </cfRule>
    <cfRule type="expression" priority="4713" aboveAverage="0" equalAverage="0" bottom="0" percent="0" rank="0" text="" dxfId="8064">
      <formula>NOT(ISERROR(SEARCH("Mieux produire en agriculture et mieux se nourrir",B837)))</formula>
    </cfRule>
    <cfRule type="expression" priority="4714" aboveAverage="0" equalAverage="0" bottom="0" percent="0" rank="0" text="" dxfId="8065">
      <formula>NOT(ISERROR(SEARCH("Mieux produire dans l'industrie",B837)))</formula>
    </cfRule>
    <cfRule type="expression" priority="4715" aboveAverage="0" equalAverage="0" bottom="0" percent="0" rank="0" text="" dxfId="8066">
      <formula>NOT(ISERROR(SEARCH("Mieux produire et utiliser l'énergie",B837)))</formula>
    </cfRule>
    <cfRule type="expression" priority="4716" aboveAverage="0" equalAverage="0" bottom="0" percent="0" rank="0" text="" dxfId="8067">
      <formula>NOT(ISERROR(SEARCH("Mieux se loger",B837)))</formula>
    </cfRule>
    <cfRule type="expression" priority="4717" aboveAverage="0" equalAverage="0" bottom="0" percent="0" rank="0" text="" dxfId="8068">
      <formula>NOT(ISERROR(SEARCH("Mieux se déplacer",B837)))</formula>
    </cfRule>
  </conditionalFormatting>
  <conditionalFormatting sqref="B837">
    <cfRule type="expression" priority="4718" aboveAverage="0" equalAverage="0" bottom="0" percent="0" rank="0" text="" dxfId="8069">
      <formula>NOT(ISERROR(SEARCH("Mieux gérer les déchets",#ref!)))</formula>
    </cfRule>
    <cfRule type="expression" priority="4719" aboveAverage="0" equalAverage="0" bottom="0" percent="0" rank="0" text="" dxfId="8070">
      <formula>NOT(ISERROR(SEARCH("Mieux préserver la ressource en eau",#ref!)))</formula>
    </cfRule>
    <cfRule type="expression" priority="4720" aboveAverage="0" equalAverage="0" bottom="0" percent="0" rank="0" text="" dxfId="8071">
      <formula>NOT(ISERROR(SEARCH("Mieux préserver la biodiversité",#ref!)))</formula>
    </cfRule>
    <cfRule type="expression" priority="4721" aboveAverage="0" equalAverage="0" bottom="0" percent="0" rank="0" text="" dxfId="8072">
      <formula>NOT(ISERROR(SEARCH("Mieux préserver les forêts",#ref!)))</formula>
    </cfRule>
    <cfRule type="expression" priority="4722" aboveAverage="0" equalAverage="0" bottom="0" percent="0" rank="0" text="" dxfId="8073">
      <formula>NOT(ISERROR(SEARCH("Mieux produire en agriculture et mieux se nourrir",#ref!)))</formula>
    </cfRule>
    <cfRule type="expression" priority="4723" aboveAverage="0" equalAverage="0" bottom="0" percent="0" rank="0" text="" dxfId="8074">
      <formula>NOT(ISERROR(SEARCH("Mieux produire dans l'industrie",#ref!)))</formula>
    </cfRule>
    <cfRule type="expression" priority="4724" aboveAverage="0" equalAverage="0" bottom="0" percent="0" rank="0" text="" dxfId="8075">
      <formula>NOT(ISERROR(SEARCH("Mieux produire et utiliser l'énergie",#ref!)))</formula>
    </cfRule>
    <cfRule type="expression" priority="4725" aboveAverage="0" equalAverage="0" bottom="0" percent="0" rank="0" text="" dxfId="8076">
      <formula>NOT(ISERROR(SEARCH("Mieux se loger",#ref!)))</formula>
    </cfRule>
    <cfRule type="expression" priority="4726" aboveAverage="0" equalAverage="0" bottom="0" percent="0" rank="0" text="" dxfId="8077">
      <formula>NOT(ISERROR(SEARCH("Mieux se déplacer",#ref!)))</formula>
    </cfRule>
  </conditionalFormatting>
  <conditionalFormatting sqref="B838">
    <cfRule type="expression" priority="4727" aboveAverage="0" equalAverage="0" bottom="0" percent="0" rank="0" text="" dxfId="8078">
      <formula>NOT(ISERROR(SEARCH("Mieux gérer les déchets",B838)))</formula>
    </cfRule>
    <cfRule type="expression" priority="4728" aboveAverage="0" equalAverage="0" bottom="0" percent="0" rank="0" text="" dxfId="8079">
      <formula>NOT(ISERROR(SEARCH("Mieux préserver la ressource en eau",B838)))</formula>
    </cfRule>
    <cfRule type="expression" priority="4729" aboveAverage="0" equalAverage="0" bottom="0" percent="0" rank="0" text="" dxfId="8080">
      <formula>NOT(ISERROR(SEARCH("Mieux préserver la biodiversité",B838)))</formula>
    </cfRule>
    <cfRule type="expression" priority="4730" aboveAverage="0" equalAverage="0" bottom="0" percent="0" rank="0" text="" dxfId="8081">
      <formula>NOT(ISERROR(SEARCH("Mieux préserver les forêts",B838)))</formula>
    </cfRule>
    <cfRule type="expression" priority="4731" aboveAverage="0" equalAverage="0" bottom="0" percent="0" rank="0" text="" dxfId="8082">
      <formula>NOT(ISERROR(SEARCH("Mieux produire en agriculture et mieux se nourrir",B838)))</formula>
    </cfRule>
    <cfRule type="expression" priority="4732" aboveAverage="0" equalAverage="0" bottom="0" percent="0" rank="0" text="" dxfId="8083">
      <formula>NOT(ISERROR(SEARCH("Mieux produire dans l'industrie",B838)))</formula>
    </cfRule>
    <cfRule type="expression" priority="4733" aboveAverage="0" equalAverage="0" bottom="0" percent="0" rank="0" text="" dxfId="8084">
      <formula>NOT(ISERROR(SEARCH("Mieux produire et utiliser l'énergie",B838)))</formula>
    </cfRule>
    <cfRule type="expression" priority="4734" aboveAverage="0" equalAverage="0" bottom="0" percent="0" rank="0" text="" dxfId="8085">
      <formula>NOT(ISERROR(SEARCH("Mieux se loger",B838)))</formula>
    </cfRule>
    <cfRule type="expression" priority="4735" aboveAverage="0" equalAverage="0" bottom="0" percent="0" rank="0" text="" dxfId="8086">
      <formula>NOT(ISERROR(SEARCH("Mieux se déplacer",B838)))</formula>
    </cfRule>
  </conditionalFormatting>
  <conditionalFormatting sqref="B838">
    <cfRule type="expression" priority="4736" aboveAverage="0" equalAverage="0" bottom="0" percent="0" rank="0" text="" dxfId="8087">
      <formula>NOT(ISERROR(SEARCH("Mieux gérer les déchets",#ref!)))</formula>
    </cfRule>
    <cfRule type="expression" priority="4737" aboveAverage="0" equalAverage="0" bottom="0" percent="0" rank="0" text="" dxfId="8088">
      <formula>NOT(ISERROR(SEARCH("Mieux préserver la ressource en eau",#ref!)))</formula>
    </cfRule>
    <cfRule type="expression" priority="4738" aboveAverage="0" equalAverage="0" bottom="0" percent="0" rank="0" text="" dxfId="8089">
      <formula>NOT(ISERROR(SEARCH("Mieux préserver la biodiversité",#ref!)))</formula>
    </cfRule>
    <cfRule type="expression" priority="4739" aboveAverage="0" equalAverage="0" bottom="0" percent="0" rank="0" text="" dxfId="8090">
      <formula>NOT(ISERROR(SEARCH("Mieux préserver les forêts",#ref!)))</formula>
    </cfRule>
    <cfRule type="expression" priority="4740" aboveAverage="0" equalAverage="0" bottom="0" percent="0" rank="0" text="" dxfId="8091">
      <formula>NOT(ISERROR(SEARCH("Mieux produire en agriculture et mieux se nourrir",#ref!)))</formula>
    </cfRule>
    <cfRule type="expression" priority="4741" aboveAverage="0" equalAverage="0" bottom="0" percent="0" rank="0" text="" dxfId="8092">
      <formula>NOT(ISERROR(SEARCH("Mieux produire dans l'industrie",#ref!)))</formula>
    </cfRule>
    <cfRule type="expression" priority="4742" aboveAverage="0" equalAverage="0" bottom="0" percent="0" rank="0" text="" dxfId="8093">
      <formula>NOT(ISERROR(SEARCH("Mieux produire et utiliser l'énergie",#ref!)))</formula>
    </cfRule>
    <cfRule type="expression" priority="4743" aboveAverage="0" equalAverage="0" bottom="0" percent="0" rank="0" text="" dxfId="8094">
      <formula>NOT(ISERROR(SEARCH("Mieux se loger",#ref!)))</formula>
    </cfRule>
    <cfRule type="expression" priority="4744" aboveAverage="0" equalAverage="0" bottom="0" percent="0" rank="0" text="" dxfId="8095">
      <formula>NOT(ISERROR(SEARCH("Mieux se déplacer",#ref!)))</formula>
    </cfRule>
  </conditionalFormatting>
  <conditionalFormatting sqref="B839">
    <cfRule type="expression" priority="4745" aboveAverage="0" equalAverage="0" bottom="0" percent="0" rank="0" text="" dxfId="8096">
      <formula>NOT(ISERROR(SEARCH("Mieux gérer les déchets",B839)))</formula>
    </cfRule>
    <cfRule type="expression" priority="4746" aboveAverage="0" equalAverage="0" bottom="0" percent="0" rank="0" text="" dxfId="8097">
      <formula>NOT(ISERROR(SEARCH("Mieux préserver la ressource en eau",B839)))</formula>
    </cfRule>
    <cfRule type="expression" priority="4747" aboveAverage="0" equalAverage="0" bottom="0" percent="0" rank="0" text="" dxfId="8098">
      <formula>NOT(ISERROR(SEARCH("Mieux préserver la biodiversité",B839)))</formula>
    </cfRule>
    <cfRule type="expression" priority="4748" aboveAverage="0" equalAverage="0" bottom="0" percent="0" rank="0" text="" dxfId="8099">
      <formula>NOT(ISERROR(SEARCH("Mieux préserver les forêts",B839)))</formula>
    </cfRule>
    <cfRule type="expression" priority="4749" aboveAverage="0" equalAverage="0" bottom="0" percent="0" rank="0" text="" dxfId="8100">
      <formula>NOT(ISERROR(SEARCH("Mieux produire en agriculture et mieux se nourrir",B839)))</formula>
    </cfRule>
    <cfRule type="expression" priority="4750" aboveAverage="0" equalAverage="0" bottom="0" percent="0" rank="0" text="" dxfId="8101">
      <formula>NOT(ISERROR(SEARCH("Mieux produire dans l'industrie",B839)))</formula>
    </cfRule>
    <cfRule type="expression" priority="4751" aboveAverage="0" equalAverage="0" bottom="0" percent="0" rank="0" text="" dxfId="8102">
      <formula>NOT(ISERROR(SEARCH("Mieux produire et utiliser l'énergie",B839)))</formula>
    </cfRule>
    <cfRule type="expression" priority="4752" aboveAverage="0" equalAverage="0" bottom="0" percent="0" rank="0" text="" dxfId="8103">
      <formula>NOT(ISERROR(SEARCH("Mieux se loger",B839)))</formula>
    </cfRule>
    <cfRule type="expression" priority="4753" aboveAverage="0" equalAverage="0" bottom="0" percent="0" rank="0" text="" dxfId="8104">
      <formula>NOT(ISERROR(SEARCH("Mieux se déplacer",B839)))</formula>
    </cfRule>
  </conditionalFormatting>
  <conditionalFormatting sqref="B839">
    <cfRule type="expression" priority="4754" aboveAverage="0" equalAverage="0" bottom="0" percent="0" rank="0" text="" dxfId="8105">
      <formula>NOT(ISERROR(SEARCH("Mieux gérer les déchets",#ref!)))</formula>
    </cfRule>
    <cfRule type="expression" priority="4755" aboveAverage="0" equalAverage="0" bottom="0" percent="0" rank="0" text="" dxfId="8106">
      <formula>NOT(ISERROR(SEARCH("Mieux préserver la ressource en eau",#ref!)))</formula>
    </cfRule>
    <cfRule type="expression" priority="4756" aboveAverage="0" equalAverage="0" bottom="0" percent="0" rank="0" text="" dxfId="8107">
      <formula>NOT(ISERROR(SEARCH("Mieux préserver la biodiversité",#ref!)))</formula>
    </cfRule>
    <cfRule type="expression" priority="4757" aboveAverage="0" equalAverage="0" bottom="0" percent="0" rank="0" text="" dxfId="8108">
      <formula>NOT(ISERROR(SEARCH("Mieux préserver les forêts",#ref!)))</formula>
    </cfRule>
    <cfRule type="expression" priority="4758" aboveAverage="0" equalAverage="0" bottom="0" percent="0" rank="0" text="" dxfId="8109">
      <formula>NOT(ISERROR(SEARCH("Mieux produire en agriculture et mieux se nourrir",#ref!)))</formula>
    </cfRule>
    <cfRule type="expression" priority="4759" aboveAverage="0" equalAverage="0" bottom="0" percent="0" rank="0" text="" dxfId="8110">
      <formula>NOT(ISERROR(SEARCH("Mieux produire dans l'industrie",#ref!)))</formula>
    </cfRule>
    <cfRule type="expression" priority="4760" aboveAverage="0" equalAverage="0" bottom="0" percent="0" rank="0" text="" dxfId="8111">
      <formula>NOT(ISERROR(SEARCH("Mieux produire et utiliser l'énergie",#ref!)))</formula>
    </cfRule>
    <cfRule type="expression" priority="4761" aboveAverage="0" equalAverage="0" bottom="0" percent="0" rank="0" text="" dxfId="8112">
      <formula>NOT(ISERROR(SEARCH("Mieux se loger",#ref!)))</formula>
    </cfRule>
    <cfRule type="expression" priority="4762" aboveAverage="0" equalAverage="0" bottom="0" percent="0" rank="0" text="" dxfId="8113">
      <formula>NOT(ISERROR(SEARCH("Mieux se déplacer",#ref!)))</formula>
    </cfRule>
  </conditionalFormatting>
  <conditionalFormatting sqref="B840">
    <cfRule type="expression" priority="4763" aboveAverage="0" equalAverage="0" bottom="0" percent="0" rank="0" text="" dxfId="8114">
      <formula>NOT(ISERROR(SEARCH("Mieux gérer les déchets",B840)))</formula>
    </cfRule>
    <cfRule type="expression" priority="4764" aboveAverage="0" equalAverage="0" bottom="0" percent="0" rank="0" text="" dxfId="8115">
      <formula>NOT(ISERROR(SEARCH("Mieux préserver la ressource en eau",B840)))</formula>
    </cfRule>
    <cfRule type="expression" priority="4765" aboveAverage="0" equalAverage="0" bottom="0" percent="0" rank="0" text="" dxfId="8116">
      <formula>NOT(ISERROR(SEARCH("Mieux préserver la biodiversité",B840)))</formula>
    </cfRule>
    <cfRule type="expression" priority="4766" aboveAverage="0" equalAverage="0" bottom="0" percent="0" rank="0" text="" dxfId="8117">
      <formula>NOT(ISERROR(SEARCH("Mieux préserver les forêts",B840)))</formula>
    </cfRule>
    <cfRule type="expression" priority="4767" aboveAverage="0" equalAverage="0" bottom="0" percent="0" rank="0" text="" dxfId="8118">
      <formula>NOT(ISERROR(SEARCH("Mieux produire en agriculture et mieux se nourrir",B840)))</formula>
    </cfRule>
    <cfRule type="expression" priority="4768" aboveAverage="0" equalAverage="0" bottom="0" percent="0" rank="0" text="" dxfId="8119">
      <formula>NOT(ISERROR(SEARCH("Mieux produire dans l'industrie",B840)))</formula>
    </cfRule>
    <cfRule type="expression" priority="4769" aboveAverage="0" equalAverage="0" bottom="0" percent="0" rank="0" text="" dxfId="8120">
      <formula>NOT(ISERROR(SEARCH("Mieux produire et utiliser l'énergie",B840)))</formula>
    </cfRule>
    <cfRule type="expression" priority="4770" aboveAverage="0" equalAverage="0" bottom="0" percent="0" rank="0" text="" dxfId="8121">
      <formula>NOT(ISERROR(SEARCH("Mieux se loger",B840)))</formula>
    </cfRule>
    <cfRule type="expression" priority="4771" aboveAverage="0" equalAverage="0" bottom="0" percent="0" rank="0" text="" dxfId="8122">
      <formula>NOT(ISERROR(SEARCH("Mieux se déplacer",B840)))</formula>
    </cfRule>
  </conditionalFormatting>
  <conditionalFormatting sqref="B840">
    <cfRule type="expression" priority="4772" aboveAverage="0" equalAverage="0" bottom="0" percent="0" rank="0" text="" dxfId="8123">
      <formula>NOT(ISERROR(SEARCH("Mieux gérer les déchets",#ref!)))</formula>
    </cfRule>
    <cfRule type="expression" priority="4773" aboveAverage="0" equalAverage="0" bottom="0" percent="0" rank="0" text="" dxfId="8124">
      <formula>NOT(ISERROR(SEARCH("Mieux préserver la ressource en eau",#ref!)))</formula>
    </cfRule>
    <cfRule type="expression" priority="4774" aboveAverage="0" equalAverage="0" bottom="0" percent="0" rank="0" text="" dxfId="8125">
      <formula>NOT(ISERROR(SEARCH("Mieux préserver la biodiversité",#ref!)))</formula>
    </cfRule>
    <cfRule type="expression" priority="4775" aboveAverage="0" equalAverage="0" bottom="0" percent="0" rank="0" text="" dxfId="8126">
      <formula>NOT(ISERROR(SEARCH("Mieux préserver les forêts",#ref!)))</formula>
    </cfRule>
    <cfRule type="expression" priority="4776" aboveAverage="0" equalAverage="0" bottom="0" percent="0" rank="0" text="" dxfId="8127">
      <formula>NOT(ISERROR(SEARCH("Mieux produire en agriculture et mieux se nourrir",#ref!)))</formula>
    </cfRule>
    <cfRule type="expression" priority="4777" aboveAverage="0" equalAverage="0" bottom="0" percent="0" rank="0" text="" dxfId="8128">
      <formula>NOT(ISERROR(SEARCH("Mieux produire dans l'industrie",#ref!)))</formula>
    </cfRule>
    <cfRule type="expression" priority="4778" aboveAverage="0" equalAverage="0" bottom="0" percent="0" rank="0" text="" dxfId="8129">
      <formula>NOT(ISERROR(SEARCH("Mieux produire et utiliser l'énergie",#ref!)))</formula>
    </cfRule>
    <cfRule type="expression" priority="4779" aboveAverage="0" equalAverage="0" bottom="0" percent="0" rank="0" text="" dxfId="8130">
      <formula>NOT(ISERROR(SEARCH("Mieux se loger",#ref!)))</formula>
    </cfRule>
    <cfRule type="expression" priority="4780" aboveAverage="0" equalAverage="0" bottom="0" percent="0" rank="0" text="" dxfId="8131">
      <formula>NOT(ISERROR(SEARCH("Mieux se déplacer",#ref!)))</formula>
    </cfRule>
  </conditionalFormatting>
  <conditionalFormatting sqref="C935">
    <cfRule type="expression" priority="4781" aboveAverage="0" equalAverage="0" bottom="0" percent="0" rank="0" text="" dxfId="8132">
      <formula>NOT(ISERROR(SEARCH("Mieux gérer les déchets",C935)))</formula>
    </cfRule>
    <cfRule type="expression" priority="4782" aboveAverage="0" equalAverage="0" bottom="0" percent="0" rank="0" text="" dxfId="8133">
      <formula>NOT(ISERROR(SEARCH("Mieux préserver la ressource en eau",C935)))</formula>
    </cfRule>
    <cfRule type="expression" priority="4783" aboveAverage="0" equalAverage="0" bottom="0" percent="0" rank="0" text="" dxfId="8134">
      <formula>NOT(ISERROR(SEARCH("Mieux préserver la biodiversité",C935)))</formula>
    </cfRule>
    <cfRule type="expression" priority="4784" aboveAverage="0" equalAverage="0" bottom="0" percent="0" rank="0" text="" dxfId="8135">
      <formula>NOT(ISERROR(SEARCH("Mieux préserver les forêts",C935)))</formula>
    </cfRule>
    <cfRule type="expression" priority="4785" aboveAverage="0" equalAverage="0" bottom="0" percent="0" rank="0" text="" dxfId="8136">
      <formula>NOT(ISERROR(SEARCH("Mieux produire en agriculture et mieux se nourrir",C935)))</formula>
    </cfRule>
    <cfRule type="expression" priority="4786" aboveAverage="0" equalAverage="0" bottom="0" percent="0" rank="0" text="" dxfId="8137">
      <formula>NOT(ISERROR(SEARCH("Mieux produire dans l'industrie",C935)))</formula>
    </cfRule>
    <cfRule type="expression" priority="4787" aboveAverage="0" equalAverage="0" bottom="0" percent="0" rank="0" text="" dxfId="8138">
      <formula>NOT(ISERROR(SEARCH("Mieux produire et utiliser l'énergie",C935)))</formula>
    </cfRule>
    <cfRule type="expression" priority="4788" aboveAverage="0" equalAverage="0" bottom="0" percent="0" rank="0" text="" dxfId="8139">
      <formula>NOT(ISERROR(SEARCH("Mieux se loger",C935)))</formula>
    </cfRule>
    <cfRule type="expression" priority="4789" aboveAverage="0" equalAverage="0" bottom="0" percent="0" rank="0" text="" dxfId="8140">
      <formula>NOT(ISERROR(SEARCH("Mieux se déplacer",C935)))</formula>
    </cfRule>
  </conditionalFormatting>
  <conditionalFormatting sqref="A251:B251 A244:B245 A229:B241 A202:A207 A210:A228 A189:A200 A133:A187 A132:B132 A120:A126 A118:B119 B91:B103 A6:B90">
    <cfRule type="expression" priority="4790" aboveAverage="0" equalAverage="0" bottom="0" percent="0" rank="0" text="" dxfId="8141">
      <formula>NOT(ISERROR(SEARCH("Mieux gérer les déchets",A6)))</formula>
    </cfRule>
    <cfRule type="expression" priority="4791" aboveAverage="0" equalAverage="0" bottom="0" percent="0" rank="0" text="" dxfId="8142">
      <formula>NOT(ISERROR(SEARCH("Mieux préserver la ressource en eau",A6)))</formula>
    </cfRule>
    <cfRule type="expression" priority="4792" aboveAverage="0" equalAverage="0" bottom="0" percent="0" rank="0" text="" dxfId="8143">
      <formula>NOT(ISERROR(SEARCH("Mieux préserver la biodiversité",A6)))</formula>
    </cfRule>
    <cfRule type="expression" priority="4793" aboveAverage="0" equalAverage="0" bottom="0" percent="0" rank="0" text="" dxfId="8144">
      <formula>NOT(ISERROR(SEARCH("Mieux préserver les forêts",A6)))</formula>
    </cfRule>
    <cfRule type="expression" priority="4794" aboveAverage="0" equalAverage="0" bottom="0" percent="0" rank="0" text="" dxfId="8145">
      <formula>NOT(ISERROR(SEARCH("Mieux produire en agriculture et mieux se nourrir",A6)))</formula>
    </cfRule>
    <cfRule type="expression" priority="4795" aboveAverage="0" equalAverage="0" bottom="0" percent="0" rank="0" text="" dxfId="8146">
      <formula>NOT(ISERROR(SEARCH("Mieux produire dans l'industrie",A6)))</formula>
    </cfRule>
    <cfRule type="expression" priority="4796" aboveAverage="0" equalAverage="0" bottom="0" percent="0" rank="0" text="" dxfId="8147">
      <formula>NOT(ISERROR(SEARCH("Mieux produire et utiliser l'énergie",A6)))</formula>
    </cfRule>
    <cfRule type="expression" priority="4797" aboveAverage="0" equalAverage="0" bottom="0" percent="0" rank="0" text="" dxfId="8148">
      <formula>NOT(ISERROR(SEARCH("Mieux se loger",A6)))</formula>
    </cfRule>
    <cfRule type="expression" priority="4798" aboveAverage="0" equalAverage="0" bottom="0" percent="0" rank="0" text="" dxfId="8149">
      <formula>NOT(ISERROR(SEARCH("Mieux se déplacer",A6)))</formula>
    </cfRule>
  </conditionalFormatting>
  <conditionalFormatting sqref="A118:B119 A91:A117">
    <cfRule type="expression" priority="4799" aboveAverage="0" equalAverage="0" bottom="0" percent="0" rank="0" text="" dxfId="8150">
      <formula>NOT(ISERROR(SEARCH("Mieux gérer les déchets",#ref!)))</formula>
    </cfRule>
    <cfRule type="expression" priority="4800" aboveAverage="0" equalAverage="0" bottom="0" percent="0" rank="0" text="" dxfId="8151">
      <formula>NOT(ISERROR(SEARCH("Mieux préserver la ressource en eau",#ref!)))</formula>
    </cfRule>
    <cfRule type="expression" priority="4801" aboveAverage="0" equalAverage="0" bottom="0" percent="0" rank="0" text="" dxfId="8152">
      <formula>NOT(ISERROR(SEARCH("Mieux préserver la biodiversité",#ref!)))</formula>
    </cfRule>
    <cfRule type="expression" priority="4802" aboveAverage="0" equalAverage="0" bottom="0" percent="0" rank="0" text="" dxfId="8153">
      <formula>NOT(ISERROR(SEARCH("Mieux préserver les forêts",#ref!)))</formula>
    </cfRule>
    <cfRule type="expression" priority="4803" aboveAverage="0" equalAverage="0" bottom="0" percent="0" rank="0" text="" dxfId="8154">
      <formula>NOT(ISERROR(SEARCH("Mieux produire en agriculture et mieux se nourrir",#ref!)))</formula>
    </cfRule>
    <cfRule type="expression" priority="4804" aboveAverage="0" equalAverage="0" bottom="0" percent="0" rank="0" text="" dxfId="8155">
      <formula>NOT(ISERROR(SEARCH("Mieux produire dans l'industrie",#ref!)))</formula>
    </cfRule>
    <cfRule type="expression" priority="4805" aboveAverage="0" equalAverage="0" bottom="0" percent="0" rank="0" text="" dxfId="8156">
      <formula>NOT(ISERROR(SEARCH("Mieux produire et utiliser l'énergie",#ref!)))</formula>
    </cfRule>
    <cfRule type="expression" priority="4806" aboveAverage="0" equalAverage="0" bottom="0" percent="0" rank="0" text="" dxfId="8157">
      <formula>NOT(ISERROR(SEARCH("Mieux se loger",#ref!)))</formula>
    </cfRule>
    <cfRule type="expression" priority="4807" aboveAverage="0" equalAverage="0" bottom="0" percent="0" rank="0" text="" dxfId="8158">
      <formula>NOT(ISERROR(SEARCH("Mieux se déplacer",#ref!)))</formula>
    </cfRule>
  </conditionalFormatting>
  <conditionalFormatting sqref="A252:B252 A246:B250 A134:A144 A91:A117">
    <cfRule type="expression" priority="4808" aboveAverage="0" equalAverage="0" bottom="0" percent="0" rank="0" text="" dxfId="8159">
      <formula>NOT(ISERROR(SEARCH("Mieux gérer les déchets",A91)))</formula>
    </cfRule>
    <cfRule type="expression" priority="4809" aboveAverage="0" equalAverage="0" bottom="0" percent="0" rank="0" text="" dxfId="8160">
      <formula>NOT(ISERROR(SEARCH("Mieux préserver la ressource en eau",A91)))</formula>
    </cfRule>
    <cfRule type="expression" priority="4810" aboveAverage="0" equalAverage="0" bottom="0" percent="0" rank="0" text="" dxfId="8161">
      <formula>NOT(ISERROR(SEARCH("Mieux préserver la biodiversité",A91)))</formula>
    </cfRule>
    <cfRule type="expression" priority="4811" aboveAverage="0" equalAverage="0" bottom="0" percent="0" rank="0" text="" dxfId="8162">
      <formula>NOT(ISERROR(SEARCH("Mieux préserver les forêts",A91)))</formula>
    </cfRule>
    <cfRule type="expression" priority="4812" aboveAverage="0" equalAverage="0" bottom="0" percent="0" rank="0" text="" dxfId="8163">
      <formula>NOT(ISERROR(SEARCH("Mieux produire en agriculture et mieux se nourrir",A91)))</formula>
    </cfRule>
    <cfRule type="expression" priority="4813" aboveAverage="0" equalAverage="0" bottom="0" percent="0" rank="0" text="" dxfId="8164">
      <formula>NOT(ISERROR(SEARCH("Mieux produire dans l'industrie",A91)))</formula>
    </cfRule>
    <cfRule type="expression" priority="4814" aboveAverage="0" equalAverage="0" bottom="0" percent="0" rank="0" text="" dxfId="8165">
      <formula>NOT(ISERROR(SEARCH("Mieux produire et utiliser l'énergie",A91)))</formula>
    </cfRule>
    <cfRule type="expression" priority="4815" aboveAverage="0" equalAverage="0" bottom="0" percent="0" rank="0" text="" dxfId="8166">
      <formula>NOT(ISERROR(SEARCH("Mieux se loger",A91)))</formula>
    </cfRule>
    <cfRule type="expression" priority="4816" aboveAverage="0" equalAverage="0" bottom="0" percent="0" rank="0" text="" dxfId="8167">
      <formula>NOT(ISERROR(SEARCH("Mieux se déplacer",A91)))</formula>
    </cfRule>
  </conditionalFormatting>
  <conditionalFormatting sqref="B104:B115">
    <cfRule type="expression" priority="4817" aboveAverage="0" equalAverage="0" bottom="0" percent="0" rank="0" text="" dxfId="8168">
      <formula>NOT(ISERROR(SEARCH("Mieux gérer les déchets",B104)))</formula>
    </cfRule>
    <cfRule type="expression" priority="4818" aboveAverage="0" equalAverage="0" bottom="0" percent="0" rank="0" text="" dxfId="8169">
      <formula>NOT(ISERROR(SEARCH("Mieux préserver la ressource en eau",B104)))</formula>
    </cfRule>
    <cfRule type="expression" priority="4819" aboveAverage="0" equalAverage="0" bottom="0" percent="0" rank="0" text="" dxfId="8170">
      <formula>NOT(ISERROR(SEARCH("Mieux préserver la biodiversité",B104)))</formula>
    </cfRule>
    <cfRule type="expression" priority="4820" aboveAverage="0" equalAverage="0" bottom="0" percent="0" rank="0" text="" dxfId="8171">
      <formula>NOT(ISERROR(SEARCH("Mieux préserver les forêts",B104)))</formula>
    </cfRule>
    <cfRule type="expression" priority="4821" aboveAverage="0" equalAverage="0" bottom="0" percent="0" rank="0" text="" dxfId="8172">
      <formula>NOT(ISERROR(SEARCH("Mieux produire en agriculture et mieux se nourrir",B104)))</formula>
    </cfRule>
    <cfRule type="expression" priority="4822" aboveAverage="0" equalAverage="0" bottom="0" percent="0" rank="0" text="" dxfId="8173">
      <formula>NOT(ISERROR(SEARCH("Mieux produire dans l'industrie",B104)))</formula>
    </cfRule>
    <cfRule type="expression" priority="4823" aboveAverage="0" equalAverage="0" bottom="0" percent="0" rank="0" text="" dxfId="8174">
      <formula>NOT(ISERROR(SEARCH("Mieux produire et utiliser l'énergie",B104)))</formula>
    </cfRule>
    <cfRule type="expression" priority="4824" aboveAverage="0" equalAverage="0" bottom="0" percent="0" rank="0" text="" dxfId="8175">
      <formula>NOT(ISERROR(SEARCH("Mieux se loger",B104)))</formula>
    </cfRule>
    <cfRule type="expression" priority="4825" aboveAverage="0" equalAverage="0" bottom="0" percent="0" rank="0" text="" dxfId="8176">
      <formula>NOT(ISERROR(SEARCH("Mieux se déplacer",B104)))</formula>
    </cfRule>
  </conditionalFormatting>
  <conditionalFormatting sqref="B116">
    <cfRule type="expression" priority="4826" aboveAverage="0" equalAverage="0" bottom="0" percent="0" rank="0" text="" dxfId="8177">
      <formula>NOT(ISERROR(SEARCH("Mieux gérer les déchets",B116)))</formula>
    </cfRule>
    <cfRule type="expression" priority="4827" aboveAverage="0" equalAverage="0" bottom="0" percent="0" rank="0" text="" dxfId="8178">
      <formula>NOT(ISERROR(SEARCH("Mieux préserver la ressource en eau",B116)))</formula>
    </cfRule>
    <cfRule type="expression" priority="4828" aboveAverage="0" equalAverage="0" bottom="0" percent="0" rank="0" text="" dxfId="8179">
      <formula>NOT(ISERROR(SEARCH("Mieux préserver la biodiversité",B116)))</formula>
    </cfRule>
    <cfRule type="expression" priority="4829" aboveAverage="0" equalAverage="0" bottom="0" percent="0" rank="0" text="" dxfId="8180">
      <formula>NOT(ISERROR(SEARCH("Mieux préserver les forêts",B116)))</formula>
    </cfRule>
    <cfRule type="expression" priority="4830" aboveAverage="0" equalAverage="0" bottom="0" percent="0" rank="0" text="" dxfId="8181">
      <formula>NOT(ISERROR(SEARCH("Mieux produire en agriculture et mieux se nourrir",B116)))</formula>
    </cfRule>
    <cfRule type="expression" priority="4831" aboveAverage="0" equalAverage="0" bottom="0" percent="0" rank="0" text="" dxfId="8182">
      <formula>NOT(ISERROR(SEARCH("Mieux produire dans l'industrie",B116)))</formula>
    </cfRule>
    <cfRule type="expression" priority="4832" aboveAverage="0" equalAverage="0" bottom="0" percent="0" rank="0" text="" dxfId="8183">
      <formula>NOT(ISERROR(SEARCH("Mieux produire et utiliser l'énergie",B116)))</formula>
    </cfRule>
    <cfRule type="expression" priority="4833" aboveAverage="0" equalAverage="0" bottom="0" percent="0" rank="0" text="" dxfId="8184">
      <formula>NOT(ISERROR(SEARCH("Mieux se loger",B116)))</formula>
    </cfRule>
    <cfRule type="expression" priority="4834" aboveAverage="0" equalAverage="0" bottom="0" percent="0" rank="0" text="" dxfId="8185">
      <formula>NOT(ISERROR(SEARCH("Mieux se déplacer",B116)))</formula>
    </cfRule>
  </conditionalFormatting>
  <conditionalFormatting sqref="B117">
    <cfRule type="expression" priority="4835" aboveAverage="0" equalAverage="0" bottom="0" percent="0" rank="0" text="" dxfId="8186">
      <formula>NOT(ISERROR(SEARCH("Mieux gérer les déchets",B117)))</formula>
    </cfRule>
    <cfRule type="expression" priority="4836" aboveAverage="0" equalAverage="0" bottom="0" percent="0" rank="0" text="" dxfId="8187">
      <formula>NOT(ISERROR(SEARCH("Mieux préserver la ressource en eau",B117)))</formula>
    </cfRule>
    <cfRule type="expression" priority="4837" aboveAverage="0" equalAverage="0" bottom="0" percent="0" rank="0" text="" dxfId="8188">
      <formula>NOT(ISERROR(SEARCH("Mieux préserver la biodiversité",B117)))</formula>
    </cfRule>
    <cfRule type="expression" priority="4838" aboveAverage="0" equalAverage="0" bottom="0" percent="0" rank="0" text="" dxfId="8189">
      <formula>NOT(ISERROR(SEARCH("Mieux préserver les forêts",B117)))</formula>
    </cfRule>
    <cfRule type="expression" priority="4839" aboveAverage="0" equalAverage="0" bottom="0" percent="0" rank="0" text="" dxfId="8190">
      <formula>NOT(ISERROR(SEARCH("Mieux produire en agriculture et mieux se nourrir",B117)))</formula>
    </cfRule>
    <cfRule type="expression" priority="4840" aboveAverage="0" equalAverage="0" bottom="0" percent="0" rank="0" text="" dxfId="8191">
      <formula>NOT(ISERROR(SEARCH("Mieux produire dans l'industrie",B117)))</formula>
    </cfRule>
    <cfRule type="expression" priority="4841" aboveAverage="0" equalAverage="0" bottom="0" percent="0" rank="0" text="" dxfId="8192">
      <formula>NOT(ISERROR(SEARCH("Mieux produire et utiliser l'énergie",B117)))</formula>
    </cfRule>
    <cfRule type="expression" priority="4842" aboveAverage="0" equalAverage="0" bottom="0" percent="0" rank="0" text="" dxfId="8193">
      <formula>NOT(ISERROR(SEARCH("Mieux se loger",B117)))</formula>
    </cfRule>
    <cfRule type="expression" priority="4843" aboveAverage="0" equalAverage="0" bottom="0" percent="0" rank="0" text="" dxfId="8194">
      <formula>NOT(ISERROR(SEARCH("Mieux se déplacer",B117)))</formula>
    </cfRule>
  </conditionalFormatting>
  <conditionalFormatting sqref="A132:B132 A120:A126">
    <cfRule type="expression" priority="4844" aboveAverage="0" equalAverage="0" bottom="0" percent="0" rank="0" text="" dxfId="8195">
      <formula>NOT(ISERROR(SEARCH("Mieux gérer les déchets",#ref!)))</formula>
    </cfRule>
    <cfRule type="expression" priority="4845" aboveAverage="0" equalAverage="0" bottom="0" percent="0" rank="0" text="" dxfId="8196">
      <formula>NOT(ISERROR(SEARCH("Mieux préserver la ressource en eau",#ref!)))</formula>
    </cfRule>
    <cfRule type="expression" priority="4846" aboveAverage="0" equalAverage="0" bottom="0" percent="0" rank="0" text="" dxfId="8197">
      <formula>NOT(ISERROR(SEARCH("Mieux préserver la biodiversité",#ref!)))</formula>
    </cfRule>
    <cfRule type="expression" priority="4847" aboveAverage="0" equalAverage="0" bottom="0" percent="0" rank="0" text="" dxfId="8198">
      <formula>NOT(ISERROR(SEARCH("Mieux préserver les forêts",#ref!)))</formula>
    </cfRule>
    <cfRule type="expression" priority="4848" aboveAverage="0" equalAverage="0" bottom="0" percent="0" rank="0" text="" dxfId="8199">
      <formula>NOT(ISERROR(SEARCH("Mieux produire en agriculture et mieux se nourrir",#ref!)))</formula>
    </cfRule>
    <cfRule type="expression" priority="4849" aboveAverage="0" equalAverage="0" bottom="0" percent="0" rank="0" text="" dxfId="8200">
      <formula>NOT(ISERROR(SEARCH("Mieux produire dans l'industrie",#ref!)))</formula>
    </cfRule>
    <cfRule type="expression" priority="4850" aboveAverage="0" equalAverage="0" bottom="0" percent="0" rank="0" text="" dxfId="8201">
      <formula>NOT(ISERROR(SEARCH("Mieux produire et utiliser l'énergie",#ref!)))</formula>
    </cfRule>
    <cfRule type="expression" priority="4851" aboveAverage="0" equalAverage="0" bottom="0" percent="0" rank="0" text="" dxfId="8202">
      <formula>NOT(ISERROR(SEARCH("Mieux se loger",#ref!)))</formula>
    </cfRule>
    <cfRule type="expression" priority="4852" aboveAverage="0" equalAverage="0" bottom="0" percent="0" rank="0" text="" dxfId="8203">
      <formula>NOT(ISERROR(SEARCH("Mieux se déplacer",#ref!)))</formula>
    </cfRule>
  </conditionalFormatting>
  <conditionalFormatting sqref="B120">
    <cfRule type="expression" priority="4853" aboveAverage="0" equalAverage="0" bottom="0" percent="0" rank="0" text="" dxfId="8204">
      <formula>NOT(ISERROR(SEARCH("Mieux gérer les déchets",B120)))</formula>
    </cfRule>
    <cfRule type="expression" priority="4854" aboveAverage="0" equalAverage="0" bottom="0" percent="0" rank="0" text="" dxfId="8205">
      <formula>NOT(ISERROR(SEARCH("Mieux préserver la ressource en eau",B120)))</formula>
    </cfRule>
    <cfRule type="expression" priority="4855" aboveAverage="0" equalAverage="0" bottom="0" percent="0" rank="0" text="" dxfId="8206">
      <formula>NOT(ISERROR(SEARCH("Mieux préserver la biodiversité",B120)))</formula>
    </cfRule>
    <cfRule type="expression" priority="4856" aboveAverage="0" equalAverage="0" bottom="0" percent="0" rank="0" text="" dxfId="8207">
      <formula>NOT(ISERROR(SEARCH("Mieux préserver les forêts",B120)))</formula>
    </cfRule>
    <cfRule type="expression" priority="4857" aboveAverage="0" equalAverage="0" bottom="0" percent="0" rank="0" text="" dxfId="8208">
      <formula>NOT(ISERROR(SEARCH("Mieux produire en agriculture et mieux se nourrir",B120)))</formula>
    </cfRule>
    <cfRule type="expression" priority="4858" aboveAverage="0" equalAverage="0" bottom="0" percent="0" rank="0" text="" dxfId="8209">
      <formula>NOT(ISERROR(SEARCH("Mieux produire dans l'industrie",B120)))</formula>
    </cfRule>
    <cfRule type="expression" priority="4859" aboveAverage="0" equalAverage="0" bottom="0" percent="0" rank="0" text="" dxfId="8210">
      <formula>NOT(ISERROR(SEARCH("Mieux produire et utiliser l'énergie",B120)))</formula>
    </cfRule>
    <cfRule type="expression" priority="4860" aboveAverage="0" equalAverage="0" bottom="0" percent="0" rank="0" text="" dxfId="8211">
      <formula>NOT(ISERROR(SEARCH("Mieux se loger",B120)))</formula>
    </cfRule>
    <cfRule type="expression" priority="4861" aboveAverage="0" equalAverage="0" bottom="0" percent="0" rank="0" text="" dxfId="8212">
      <formula>NOT(ISERROR(SEARCH("Mieux se déplacer",B120)))</formula>
    </cfRule>
  </conditionalFormatting>
  <conditionalFormatting sqref="B120">
    <cfRule type="expression" priority="4862" aboveAverage="0" equalAverage="0" bottom="0" percent="0" rank="0" text="" dxfId="8213">
      <formula>NOT(ISERROR(SEARCH("Mieux gérer les déchets",#ref!)))</formula>
    </cfRule>
    <cfRule type="expression" priority="4863" aboveAverage="0" equalAverage="0" bottom="0" percent="0" rank="0" text="" dxfId="8214">
      <formula>NOT(ISERROR(SEARCH("Mieux préserver la ressource en eau",#ref!)))</formula>
    </cfRule>
    <cfRule type="expression" priority="4864" aboveAverage="0" equalAverage="0" bottom="0" percent="0" rank="0" text="" dxfId="8215">
      <formula>NOT(ISERROR(SEARCH("Mieux préserver la biodiversité",#ref!)))</formula>
    </cfRule>
    <cfRule type="expression" priority="4865" aboveAverage="0" equalAverage="0" bottom="0" percent="0" rank="0" text="" dxfId="8216">
      <formula>NOT(ISERROR(SEARCH("Mieux préserver les forêts",#ref!)))</formula>
    </cfRule>
    <cfRule type="expression" priority="4866" aboveAverage="0" equalAverage="0" bottom="0" percent="0" rank="0" text="" dxfId="8217">
      <formula>NOT(ISERROR(SEARCH("Mieux produire en agriculture et mieux se nourrir",#ref!)))</formula>
    </cfRule>
    <cfRule type="expression" priority="4867" aboveAverage="0" equalAverage="0" bottom="0" percent="0" rank="0" text="" dxfId="8218">
      <formula>NOT(ISERROR(SEARCH("Mieux produire dans l'industrie",#ref!)))</formula>
    </cfRule>
    <cfRule type="expression" priority="4868" aboveAverage="0" equalAverage="0" bottom="0" percent="0" rank="0" text="" dxfId="8219">
      <formula>NOT(ISERROR(SEARCH("Mieux produire et utiliser l'énergie",#ref!)))</formula>
    </cfRule>
    <cfRule type="expression" priority="4869" aboveAverage="0" equalAverage="0" bottom="0" percent="0" rank="0" text="" dxfId="8220">
      <formula>NOT(ISERROR(SEARCH("Mieux se loger",#ref!)))</formula>
    </cfRule>
    <cfRule type="expression" priority="4870" aboveAverage="0" equalAverage="0" bottom="0" percent="0" rank="0" text="" dxfId="8221">
      <formula>NOT(ISERROR(SEARCH("Mieux se déplacer",#ref!)))</formula>
    </cfRule>
  </conditionalFormatting>
  <conditionalFormatting sqref="B121">
    <cfRule type="expression" priority="4871" aboveAverage="0" equalAverage="0" bottom="0" percent="0" rank="0" text="" dxfId="8222">
      <formula>NOT(ISERROR(SEARCH("Mieux gérer les déchets",B121)))</formula>
    </cfRule>
    <cfRule type="expression" priority="4872" aboveAverage="0" equalAverage="0" bottom="0" percent="0" rank="0" text="" dxfId="8223">
      <formula>NOT(ISERROR(SEARCH("Mieux préserver la ressource en eau",B121)))</formula>
    </cfRule>
    <cfRule type="expression" priority="4873" aboveAverage="0" equalAverage="0" bottom="0" percent="0" rank="0" text="" dxfId="8224">
      <formula>NOT(ISERROR(SEARCH("Mieux préserver la biodiversité",B121)))</formula>
    </cfRule>
    <cfRule type="expression" priority="4874" aboveAverage="0" equalAverage="0" bottom="0" percent="0" rank="0" text="" dxfId="8225">
      <formula>NOT(ISERROR(SEARCH("Mieux préserver les forêts",B121)))</formula>
    </cfRule>
    <cfRule type="expression" priority="4875" aboveAverage="0" equalAverage="0" bottom="0" percent="0" rank="0" text="" dxfId="8226">
      <formula>NOT(ISERROR(SEARCH("Mieux produire en agriculture et mieux se nourrir",B121)))</formula>
    </cfRule>
    <cfRule type="expression" priority="4876" aboveAverage="0" equalAverage="0" bottom="0" percent="0" rank="0" text="" dxfId="8227">
      <formula>NOT(ISERROR(SEARCH("Mieux produire dans l'industrie",B121)))</formula>
    </cfRule>
    <cfRule type="expression" priority="4877" aboveAverage="0" equalAverage="0" bottom="0" percent="0" rank="0" text="" dxfId="8228">
      <formula>NOT(ISERROR(SEARCH("Mieux produire et utiliser l'énergie",B121)))</formula>
    </cfRule>
    <cfRule type="expression" priority="4878" aboveAverage="0" equalAverage="0" bottom="0" percent="0" rank="0" text="" dxfId="8229">
      <formula>NOT(ISERROR(SEARCH("Mieux se loger",B121)))</formula>
    </cfRule>
    <cfRule type="expression" priority="4879" aboveAverage="0" equalAverage="0" bottom="0" percent="0" rank="0" text="" dxfId="8230">
      <formula>NOT(ISERROR(SEARCH("Mieux se déplacer",B121)))</formula>
    </cfRule>
  </conditionalFormatting>
  <conditionalFormatting sqref="B121">
    <cfRule type="expression" priority="4880" aboveAverage="0" equalAverage="0" bottom="0" percent="0" rank="0" text="" dxfId="8231">
      <formula>NOT(ISERROR(SEARCH("Mieux gérer les déchets",#ref!)))</formula>
    </cfRule>
    <cfRule type="expression" priority="4881" aboveAverage="0" equalAverage="0" bottom="0" percent="0" rank="0" text="" dxfId="8232">
      <formula>NOT(ISERROR(SEARCH("Mieux préserver la ressource en eau",#ref!)))</formula>
    </cfRule>
    <cfRule type="expression" priority="4882" aboveAverage="0" equalAverage="0" bottom="0" percent="0" rank="0" text="" dxfId="8233">
      <formula>NOT(ISERROR(SEARCH("Mieux préserver la biodiversité",#ref!)))</formula>
    </cfRule>
    <cfRule type="expression" priority="4883" aboveAverage="0" equalAverage="0" bottom="0" percent="0" rank="0" text="" dxfId="8234">
      <formula>NOT(ISERROR(SEARCH("Mieux préserver les forêts",#ref!)))</formula>
    </cfRule>
    <cfRule type="expression" priority="4884" aboveAverage="0" equalAverage="0" bottom="0" percent="0" rank="0" text="" dxfId="8235">
      <formula>NOT(ISERROR(SEARCH("Mieux produire en agriculture et mieux se nourrir",#ref!)))</formula>
    </cfRule>
    <cfRule type="expression" priority="4885" aboveAverage="0" equalAverage="0" bottom="0" percent="0" rank="0" text="" dxfId="8236">
      <formula>NOT(ISERROR(SEARCH("Mieux produire dans l'industrie",#ref!)))</formula>
    </cfRule>
    <cfRule type="expression" priority="4886" aboveAverage="0" equalAverage="0" bottom="0" percent="0" rank="0" text="" dxfId="8237">
      <formula>NOT(ISERROR(SEARCH("Mieux produire et utiliser l'énergie",#ref!)))</formula>
    </cfRule>
    <cfRule type="expression" priority="4887" aboveAverage="0" equalAverage="0" bottom="0" percent="0" rank="0" text="" dxfId="8238">
      <formula>NOT(ISERROR(SEARCH("Mieux se loger",#ref!)))</formula>
    </cfRule>
    <cfRule type="expression" priority="4888" aboveAverage="0" equalAverage="0" bottom="0" percent="0" rank="0" text="" dxfId="8239">
      <formula>NOT(ISERROR(SEARCH("Mieux se déplacer",#ref!)))</formula>
    </cfRule>
  </conditionalFormatting>
  <conditionalFormatting sqref="B122">
    <cfRule type="expression" priority="4889" aboveAverage="0" equalAverage="0" bottom="0" percent="0" rank="0" text="" dxfId="8240">
      <formula>NOT(ISERROR(SEARCH("Mieux gérer les déchets",B122)))</formula>
    </cfRule>
    <cfRule type="expression" priority="4890" aboveAverage="0" equalAverage="0" bottom="0" percent="0" rank="0" text="" dxfId="8241">
      <formula>NOT(ISERROR(SEARCH("Mieux préserver la ressource en eau",B122)))</formula>
    </cfRule>
    <cfRule type="expression" priority="4891" aboveAverage="0" equalAverage="0" bottom="0" percent="0" rank="0" text="" dxfId="8242">
      <formula>NOT(ISERROR(SEARCH("Mieux préserver la biodiversité",B122)))</formula>
    </cfRule>
    <cfRule type="expression" priority="4892" aboveAverage="0" equalAverage="0" bottom="0" percent="0" rank="0" text="" dxfId="8243">
      <formula>NOT(ISERROR(SEARCH("Mieux préserver les forêts",B122)))</formula>
    </cfRule>
    <cfRule type="expression" priority="4893" aboveAverage="0" equalAverage="0" bottom="0" percent="0" rank="0" text="" dxfId="8244">
      <formula>NOT(ISERROR(SEARCH("Mieux produire en agriculture et mieux se nourrir",B122)))</formula>
    </cfRule>
    <cfRule type="expression" priority="4894" aboveAverage="0" equalAverage="0" bottom="0" percent="0" rank="0" text="" dxfId="8245">
      <formula>NOT(ISERROR(SEARCH("Mieux produire dans l'industrie",B122)))</formula>
    </cfRule>
    <cfRule type="expression" priority="4895" aboveAverage="0" equalAverage="0" bottom="0" percent="0" rank="0" text="" dxfId="8246">
      <formula>NOT(ISERROR(SEARCH("Mieux produire et utiliser l'énergie",B122)))</formula>
    </cfRule>
    <cfRule type="expression" priority="4896" aboveAverage="0" equalAverage="0" bottom="0" percent="0" rank="0" text="" dxfId="8247">
      <formula>NOT(ISERROR(SEARCH("Mieux se loger",B122)))</formula>
    </cfRule>
    <cfRule type="expression" priority="4897" aboveAverage="0" equalAverage="0" bottom="0" percent="0" rank="0" text="" dxfId="8248">
      <formula>NOT(ISERROR(SEARCH("Mieux se déplacer",B122)))</formula>
    </cfRule>
  </conditionalFormatting>
  <conditionalFormatting sqref="B122">
    <cfRule type="expression" priority="4898" aboveAverage="0" equalAverage="0" bottom="0" percent="0" rank="0" text="" dxfId="8249">
      <formula>NOT(ISERROR(SEARCH("Mieux gérer les déchets",#ref!)))</formula>
    </cfRule>
    <cfRule type="expression" priority="4899" aboveAverage="0" equalAverage="0" bottom="0" percent="0" rank="0" text="" dxfId="8250">
      <formula>NOT(ISERROR(SEARCH("Mieux préserver la ressource en eau",#ref!)))</formula>
    </cfRule>
    <cfRule type="expression" priority="4900" aboveAverage="0" equalAverage="0" bottom="0" percent="0" rank="0" text="" dxfId="8251">
      <formula>NOT(ISERROR(SEARCH("Mieux préserver la biodiversité",#ref!)))</formula>
    </cfRule>
    <cfRule type="expression" priority="4901" aboveAverage="0" equalAverage="0" bottom="0" percent="0" rank="0" text="" dxfId="8252">
      <formula>NOT(ISERROR(SEARCH("Mieux préserver les forêts",#ref!)))</formula>
    </cfRule>
    <cfRule type="expression" priority="4902" aboveAverage="0" equalAverage="0" bottom="0" percent="0" rank="0" text="" dxfId="8253">
      <formula>NOT(ISERROR(SEARCH("Mieux produire en agriculture et mieux se nourrir",#ref!)))</formula>
    </cfRule>
    <cfRule type="expression" priority="4903" aboveAverage="0" equalAverage="0" bottom="0" percent="0" rank="0" text="" dxfId="8254">
      <formula>NOT(ISERROR(SEARCH("Mieux produire dans l'industrie",#ref!)))</formula>
    </cfRule>
    <cfRule type="expression" priority="4904" aboveAverage="0" equalAverage="0" bottom="0" percent="0" rank="0" text="" dxfId="8255">
      <formula>NOT(ISERROR(SEARCH("Mieux produire et utiliser l'énergie",#ref!)))</formula>
    </cfRule>
    <cfRule type="expression" priority="4905" aboveAverage="0" equalAverage="0" bottom="0" percent="0" rank="0" text="" dxfId="8256">
      <formula>NOT(ISERROR(SEARCH("Mieux se loger",#ref!)))</formula>
    </cfRule>
    <cfRule type="expression" priority="4906" aboveAverage="0" equalAverage="0" bottom="0" percent="0" rank="0" text="" dxfId="8257">
      <formula>NOT(ISERROR(SEARCH("Mieux se déplacer",#ref!)))</formula>
    </cfRule>
  </conditionalFormatting>
  <conditionalFormatting sqref="B123">
    <cfRule type="expression" priority="4907" aboveAverage="0" equalAverage="0" bottom="0" percent="0" rank="0" text="" dxfId="8258">
      <formula>NOT(ISERROR(SEARCH("Mieux gérer les déchets",B123)))</formula>
    </cfRule>
    <cfRule type="expression" priority="4908" aboveAverage="0" equalAverage="0" bottom="0" percent="0" rank="0" text="" dxfId="8259">
      <formula>NOT(ISERROR(SEARCH("Mieux préserver la ressource en eau",B123)))</formula>
    </cfRule>
    <cfRule type="expression" priority="4909" aboveAverage="0" equalAverage="0" bottom="0" percent="0" rank="0" text="" dxfId="8260">
      <formula>NOT(ISERROR(SEARCH("Mieux préserver la biodiversité",B123)))</formula>
    </cfRule>
    <cfRule type="expression" priority="4910" aboveAverage="0" equalAverage="0" bottom="0" percent="0" rank="0" text="" dxfId="8261">
      <formula>NOT(ISERROR(SEARCH("Mieux préserver les forêts",B123)))</formula>
    </cfRule>
    <cfRule type="expression" priority="4911" aboveAverage="0" equalAverage="0" bottom="0" percent="0" rank="0" text="" dxfId="8262">
      <formula>NOT(ISERROR(SEARCH("Mieux produire en agriculture et mieux se nourrir",B123)))</formula>
    </cfRule>
    <cfRule type="expression" priority="4912" aboveAverage="0" equalAverage="0" bottom="0" percent="0" rank="0" text="" dxfId="8263">
      <formula>NOT(ISERROR(SEARCH("Mieux produire dans l'industrie",B123)))</formula>
    </cfRule>
    <cfRule type="expression" priority="4913" aboveAverage="0" equalAverage="0" bottom="0" percent="0" rank="0" text="" dxfId="8264">
      <formula>NOT(ISERROR(SEARCH("Mieux produire et utiliser l'énergie",B123)))</formula>
    </cfRule>
    <cfRule type="expression" priority="4914" aboveAverage="0" equalAverage="0" bottom="0" percent="0" rank="0" text="" dxfId="8265">
      <formula>NOT(ISERROR(SEARCH("Mieux se loger",B123)))</formula>
    </cfRule>
    <cfRule type="expression" priority="4915" aboveAverage="0" equalAverage="0" bottom="0" percent="0" rank="0" text="" dxfId="8266">
      <formula>NOT(ISERROR(SEARCH("Mieux se déplacer",B123)))</formula>
    </cfRule>
  </conditionalFormatting>
  <conditionalFormatting sqref="B123">
    <cfRule type="expression" priority="4916" aboveAverage="0" equalAverage="0" bottom="0" percent="0" rank="0" text="" dxfId="8267">
      <formula>NOT(ISERROR(SEARCH("Mieux gérer les déchets",#ref!)))</formula>
    </cfRule>
    <cfRule type="expression" priority="4917" aboveAverage="0" equalAverage="0" bottom="0" percent="0" rank="0" text="" dxfId="8268">
      <formula>NOT(ISERROR(SEARCH("Mieux préserver la ressource en eau",#ref!)))</formula>
    </cfRule>
    <cfRule type="expression" priority="4918" aboveAverage="0" equalAverage="0" bottom="0" percent="0" rank="0" text="" dxfId="8269">
      <formula>NOT(ISERROR(SEARCH("Mieux préserver la biodiversité",#ref!)))</formula>
    </cfRule>
    <cfRule type="expression" priority="4919" aboveAverage="0" equalAverage="0" bottom="0" percent="0" rank="0" text="" dxfId="8270">
      <formula>NOT(ISERROR(SEARCH("Mieux préserver les forêts",#ref!)))</formula>
    </cfRule>
    <cfRule type="expression" priority="4920" aboveAverage="0" equalAverage="0" bottom="0" percent="0" rank="0" text="" dxfId="8271">
      <formula>NOT(ISERROR(SEARCH("Mieux produire en agriculture et mieux se nourrir",#ref!)))</formula>
    </cfRule>
    <cfRule type="expression" priority="4921" aboveAverage="0" equalAverage="0" bottom="0" percent="0" rank="0" text="" dxfId="8272">
      <formula>NOT(ISERROR(SEARCH("Mieux produire dans l'industrie",#ref!)))</formula>
    </cfRule>
    <cfRule type="expression" priority="4922" aboveAverage="0" equalAverage="0" bottom="0" percent="0" rank="0" text="" dxfId="8273">
      <formula>NOT(ISERROR(SEARCH("Mieux produire et utiliser l'énergie",#ref!)))</formula>
    </cfRule>
    <cfRule type="expression" priority="4923" aboveAverage="0" equalAverage="0" bottom="0" percent="0" rank="0" text="" dxfId="8274">
      <formula>NOT(ISERROR(SEARCH("Mieux se loger",#ref!)))</formula>
    </cfRule>
    <cfRule type="expression" priority="4924" aboveAverage="0" equalAverage="0" bottom="0" percent="0" rank="0" text="" dxfId="8275">
      <formula>NOT(ISERROR(SEARCH("Mieux se déplacer",#ref!)))</formula>
    </cfRule>
  </conditionalFormatting>
  <conditionalFormatting sqref="B124">
    <cfRule type="expression" priority="4925" aboveAverage="0" equalAverage="0" bottom="0" percent="0" rank="0" text="" dxfId="8276">
      <formula>NOT(ISERROR(SEARCH("Mieux gérer les déchets",B124)))</formula>
    </cfRule>
    <cfRule type="expression" priority="4926" aboveAverage="0" equalAverage="0" bottom="0" percent="0" rank="0" text="" dxfId="8277">
      <formula>NOT(ISERROR(SEARCH("Mieux préserver la ressource en eau",B124)))</formula>
    </cfRule>
    <cfRule type="expression" priority="4927" aboveAverage="0" equalAverage="0" bottom="0" percent="0" rank="0" text="" dxfId="8278">
      <formula>NOT(ISERROR(SEARCH("Mieux préserver la biodiversité",B124)))</formula>
    </cfRule>
    <cfRule type="expression" priority="4928" aboveAverage="0" equalAverage="0" bottom="0" percent="0" rank="0" text="" dxfId="8279">
      <formula>NOT(ISERROR(SEARCH("Mieux préserver les forêts",B124)))</formula>
    </cfRule>
    <cfRule type="expression" priority="4929" aboveAverage="0" equalAverage="0" bottom="0" percent="0" rank="0" text="" dxfId="8280">
      <formula>NOT(ISERROR(SEARCH("Mieux produire en agriculture et mieux se nourrir",B124)))</formula>
    </cfRule>
    <cfRule type="expression" priority="4930" aboveAverage="0" equalAverage="0" bottom="0" percent="0" rank="0" text="" dxfId="8281">
      <formula>NOT(ISERROR(SEARCH("Mieux produire dans l'industrie",B124)))</formula>
    </cfRule>
    <cfRule type="expression" priority="4931" aboveAverage="0" equalAverage="0" bottom="0" percent="0" rank="0" text="" dxfId="8282">
      <formula>NOT(ISERROR(SEARCH("Mieux produire et utiliser l'énergie",B124)))</formula>
    </cfRule>
    <cfRule type="expression" priority="4932" aboveAverage="0" equalAverage="0" bottom="0" percent="0" rank="0" text="" dxfId="8283">
      <formula>NOT(ISERROR(SEARCH("Mieux se loger",B124)))</formula>
    </cfRule>
    <cfRule type="expression" priority="4933" aboveAverage="0" equalAverage="0" bottom="0" percent="0" rank="0" text="" dxfId="8284">
      <formula>NOT(ISERROR(SEARCH("Mieux se déplacer",B124)))</formula>
    </cfRule>
  </conditionalFormatting>
  <conditionalFormatting sqref="B124">
    <cfRule type="expression" priority="4934" aboveAverage="0" equalAverage="0" bottom="0" percent="0" rank="0" text="" dxfId="8285">
      <formula>NOT(ISERROR(SEARCH("Mieux gérer les déchets",#ref!)))</formula>
    </cfRule>
    <cfRule type="expression" priority="4935" aboveAverage="0" equalAverage="0" bottom="0" percent="0" rank="0" text="" dxfId="8286">
      <formula>NOT(ISERROR(SEARCH("Mieux préserver la ressource en eau",#ref!)))</formula>
    </cfRule>
    <cfRule type="expression" priority="4936" aboveAverage="0" equalAverage="0" bottom="0" percent="0" rank="0" text="" dxfId="8287">
      <formula>NOT(ISERROR(SEARCH("Mieux préserver la biodiversité",#ref!)))</formula>
    </cfRule>
    <cfRule type="expression" priority="4937" aboveAverage="0" equalAverage="0" bottom="0" percent="0" rank="0" text="" dxfId="8288">
      <formula>NOT(ISERROR(SEARCH("Mieux préserver les forêts",#ref!)))</formula>
    </cfRule>
    <cfRule type="expression" priority="4938" aboveAverage="0" equalAverage="0" bottom="0" percent="0" rank="0" text="" dxfId="8289">
      <formula>NOT(ISERROR(SEARCH("Mieux produire en agriculture et mieux se nourrir",#ref!)))</formula>
    </cfRule>
    <cfRule type="expression" priority="4939" aboveAverage="0" equalAverage="0" bottom="0" percent="0" rank="0" text="" dxfId="8290">
      <formula>NOT(ISERROR(SEARCH("Mieux produire dans l'industrie",#ref!)))</formula>
    </cfRule>
    <cfRule type="expression" priority="4940" aboveAverage="0" equalAverage="0" bottom="0" percent="0" rank="0" text="" dxfId="8291">
      <formula>NOT(ISERROR(SEARCH("Mieux produire et utiliser l'énergie",#ref!)))</formula>
    </cfRule>
    <cfRule type="expression" priority="4941" aboveAverage="0" equalAverage="0" bottom="0" percent="0" rank="0" text="" dxfId="8292">
      <formula>NOT(ISERROR(SEARCH("Mieux se loger",#ref!)))</formula>
    </cfRule>
    <cfRule type="expression" priority="4942" aboveAverage="0" equalAverage="0" bottom="0" percent="0" rank="0" text="" dxfId="8293">
      <formula>NOT(ISERROR(SEARCH("Mieux se déplacer",#ref!)))</formula>
    </cfRule>
  </conditionalFormatting>
  <conditionalFormatting sqref="B125">
    <cfRule type="expression" priority="4943" aboveAverage="0" equalAverage="0" bottom="0" percent="0" rank="0" text="" dxfId="8294">
      <formula>NOT(ISERROR(SEARCH("Mieux gérer les déchets",B125)))</formula>
    </cfRule>
    <cfRule type="expression" priority="4944" aboveAverage="0" equalAverage="0" bottom="0" percent="0" rank="0" text="" dxfId="8295">
      <formula>NOT(ISERROR(SEARCH("Mieux préserver la ressource en eau",B125)))</formula>
    </cfRule>
    <cfRule type="expression" priority="4945" aboveAverage="0" equalAverage="0" bottom="0" percent="0" rank="0" text="" dxfId="8296">
      <formula>NOT(ISERROR(SEARCH("Mieux préserver la biodiversité",B125)))</formula>
    </cfRule>
    <cfRule type="expression" priority="4946" aboveAverage="0" equalAverage="0" bottom="0" percent="0" rank="0" text="" dxfId="8297">
      <formula>NOT(ISERROR(SEARCH("Mieux préserver les forêts",B125)))</formula>
    </cfRule>
    <cfRule type="expression" priority="4947" aboveAverage="0" equalAverage="0" bottom="0" percent="0" rank="0" text="" dxfId="8298">
      <formula>NOT(ISERROR(SEARCH("Mieux produire en agriculture et mieux se nourrir",B125)))</formula>
    </cfRule>
    <cfRule type="expression" priority="4948" aboveAverage="0" equalAverage="0" bottom="0" percent="0" rank="0" text="" dxfId="8299">
      <formula>NOT(ISERROR(SEARCH("Mieux produire dans l'industrie",B125)))</formula>
    </cfRule>
    <cfRule type="expression" priority="4949" aboveAverage="0" equalAverage="0" bottom="0" percent="0" rank="0" text="" dxfId="8300">
      <formula>NOT(ISERROR(SEARCH("Mieux produire et utiliser l'énergie",B125)))</formula>
    </cfRule>
    <cfRule type="expression" priority="4950" aboveAverage="0" equalAverage="0" bottom="0" percent="0" rank="0" text="" dxfId="8301">
      <formula>NOT(ISERROR(SEARCH("Mieux se loger",B125)))</formula>
    </cfRule>
    <cfRule type="expression" priority="4951" aboveAverage="0" equalAverage="0" bottom="0" percent="0" rank="0" text="" dxfId="8302">
      <formula>NOT(ISERROR(SEARCH("Mieux se déplacer",B125)))</formula>
    </cfRule>
  </conditionalFormatting>
  <conditionalFormatting sqref="B125">
    <cfRule type="expression" priority="4952" aboveAverage="0" equalAverage="0" bottom="0" percent="0" rank="0" text="" dxfId="8303">
      <formula>NOT(ISERROR(SEARCH("Mieux gérer les déchets",#ref!)))</formula>
    </cfRule>
    <cfRule type="expression" priority="4953" aboveAverage="0" equalAverage="0" bottom="0" percent="0" rank="0" text="" dxfId="8304">
      <formula>NOT(ISERROR(SEARCH("Mieux préserver la ressource en eau",#ref!)))</formula>
    </cfRule>
    <cfRule type="expression" priority="4954" aboveAverage="0" equalAverage="0" bottom="0" percent="0" rank="0" text="" dxfId="8305">
      <formula>NOT(ISERROR(SEARCH("Mieux préserver la biodiversité",#ref!)))</formula>
    </cfRule>
    <cfRule type="expression" priority="4955" aboveAverage="0" equalAverage="0" bottom="0" percent="0" rank="0" text="" dxfId="8306">
      <formula>NOT(ISERROR(SEARCH("Mieux préserver les forêts",#ref!)))</formula>
    </cfRule>
    <cfRule type="expression" priority="4956" aboveAverage="0" equalAverage="0" bottom="0" percent="0" rank="0" text="" dxfId="8307">
      <formula>NOT(ISERROR(SEARCH("Mieux produire en agriculture et mieux se nourrir",#ref!)))</formula>
    </cfRule>
    <cfRule type="expression" priority="4957" aboveAverage="0" equalAverage="0" bottom="0" percent="0" rank="0" text="" dxfId="8308">
      <formula>NOT(ISERROR(SEARCH("Mieux produire dans l'industrie",#ref!)))</formula>
    </cfRule>
    <cfRule type="expression" priority="4958" aboveAverage="0" equalAverage="0" bottom="0" percent="0" rank="0" text="" dxfId="8309">
      <formula>NOT(ISERROR(SEARCH("Mieux produire et utiliser l'énergie",#ref!)))</formula>
    </cfRule>
    <cfRule type="expression" priority="4959" aboveAverage="0" equalAverage="0" bottom="0" percent="0" rank="0" text="" dxfId="8310">
      <formula>NOT(ISERROR(SEARCH("Mieux se loger",#ref!)))</formula>
    </cfRule>
    <cfRule type="expression" priority="4960" aboveAverage="0" equalAverage="0" bottom="0" percent="0" rank="0" text="" dxfId="8311">
      <formula>NOT(ISERROR(SEARCH("Mieux se déplacer",#ref!)))</formula>
    </cfRule>
  </conditionalFormatting>
  <conditionalFormatting sqref="B126">
    <cfRule type="expression" priority="4961" aboveAverage="0" equalAverage="0" bottom="0" percent="0" rank="0" text="" dxfId="8312">
      <formula>NOT(ISERROR(SEARCH("Mieux gérer les déchets",B126)))</formula>
    </cfRule>
    <cfRule type="expression" priority="4962" aboveAverage="0" equalAverage="0" bottom="0" percent="0" rank="0" text="" dxfId="8313">
      <formula>NOT(ISERROR(SEARCH("Mieux préserver la ressource en eau",B126)))</formula>
    </cfRule>
    <cfRule type="expression" priority="4963" aboveAverage="0" equalAverage="0" bottom="0" percent="0" rank="0" text="" dxfId="8314">
      <formula>NOT(ISERROR(SEARCH("Mieux préserver la biodiversité",B126)))</formula>
    </cfRule>
    <cfRule type="expression" priority="4964" aboveAverage="0" equalAverage="0" bottom="0" percent="0" rank="0" text="" dxfId="8315">
      <formula>NOT(ISERROR(SEARCH("Mieux préserver les forêts",B126)))</formula>
    </cfRule>
    <cfRule type="expression" priority="4965" aboveAverage="0" equalAverage="0" bottom="0" percent="0" rank="0" text="" dxfId="8316">
      <formula>NOT(ISERROR(SEARCH("Mieux produire en agriculture et mieux se nourrir",B126)))</formula>
    </cfRule>
    <cfRule type="expression" priority="4966" aboveAverage="0" equalAverage="0" bottom="0" percent="0" rank="0" text="" dxfId="8317">
      <formula>NOT(ISERROR(SEARCH("Mieux produire dans l'industrie",B126)))</formula>
    </cfRule>
    <cfRule type="expression" priority="4967" aboveAverage="0" equalAverage="0" bottom="0" percent="0" rank="0" text="" dxfId="8318">
      <formula>NOT(ISERROR(SEARCH("Mieux produire et utiliser l'énergie",B126)))</formula>
    </cfRule>
    <cfRule type="expression" priority="4968" aboveAverage="0" equalAverage="0" bottom="0" percent="0" rank="0" text="" dxfId="8319">
      <formula>NOT(ISERROR(SEARCH("Mieux se loger",B126)))</formula>
    </cfRule>
    <cfRule type="expression" priority="4969" aboveAverage="0" equalAverage="0" bottom="0" percent="0" rank="0" text="" dxfId="8320">
      <formula>NOT(ISERROR(SEARCH("Mieux se déplacer",B126)))</formula>
    </cfRule>
  </conditionalFormatting>
  <conditionalFormatting sqref="B126">
    <cfRule type="expression" priority="4970" aboveAverage="0" equalAverage="0" bottom="0" percent="0" rank="0" text="" dxfId="8321">
      <formula>NOT(ISERROR(SEARCH("Mieux gérer les déchets",#ref!)))</formula>
    </cfRule>
    <cfRule type="expression" priority="4971" aboveAverage="0" equalAverage="0" bottom="0" percent="0" rank="0" text="" dxfId="8322">
      <formula>NOT(ISERROR(SEARCH("Mieux préserver la ressource en eau",#ref!)))</formula>
    </cfRule>
    <cfRule type="expression" priority="4972" aboveAverage="0" equalAverage="0" bottom="0" percent="0" rank="0" text="" dxfId="8323">
      <formula>NOT(ISERROR(SEARCH("Mieux préserver la biodiversité",#ref!)))</formula>
    </cfRule>
    <cfRule type="expression" priority="4973" aboveAverage="0" equalAverage="0" bottom="0" percent="0" rank="0" text="" dxfId="8324">
      <formula>NOT(ISERROR(SEARCH("Mieux préserver les forêts",#ref!)))</formula>
    </cfRule>
    <cfRule type="expression" priority="4974" aboveAverage="0" equalAverage="0" bottom="0" percent="0" rank="0" text="" dxfId="8325">
      <formula>NOT(ISERROR(SEARCH("Mieux produire en agriculture et mieux se nourrir",#ref!)))</formula>
    </cfRule>
    <cfRule type="expression" priority="4975" aboveAverage="0" equalAverage="0" bottom="0" percent="0" rank="0" text="" dxfId="8326">
      <formula>NOT(ISERROR(SEARCH("Mieux produire dans l'industrie",#ref!)))</formula>
    </cfRule>
    <cfRule type="expression" priority="4976" aboveAverage="0" equalAverage="0" bottom="0" percent="0" rank="0" text="" dxfId="8327">
      <formula>NOT(ISERROR(SEARCH("Mieux produire et utiliser l'énergie",#ref!)))</formula>
    </cfRule>
    <cfRule type="expression" priority="4977" aboveAverage="0" equalAverage="0" bottom="0" percent="0" rank="0" text="" dxfId="8328">
      <formula>NOT(ISERROR(SEARCH("Mieux se loger",#ref!)))</formula>
    </cfRule>
    <cfRule type="expression" priority="4978" aboveAverage="0" equalAverage="0" bottom="0" percent="0" rank="0" text="" dxfId="8329">
      <formula>NOT(ISERROR(SEARCH("Mieux se déplacer",#ref!)))</formula>
    </cfRule>
  </conditionalFormatting>
  <conditionalFormatting sqref="A128">
    <cfRule type="expression" priority="4979" aboveAverage="0" equalAverage="0" bottom="0" percent="0" rank="0" text="" dxfId="8330">
      <formula>NOT(ISERROR(SEARCH("Mieux gérer les déchets",A128)))</formula>
    </cfRule>
    <cfRule type="expression" priority="4980" aboveAverage="0" equalAverage="0" bottom="0" percent="0" rank="0" text="" dxfId="8331">
      <formula>NOT(ISERROR(SEARCH("Mieux préserver la ressource en eau",A128)))</formula>
    </cfRule>
    <cfRule type="expression" priority="4981" aboveAverage="0" equalAverage="0" bottom="0" percent="0" rank="0" text="" dxfId="8332">
      <formula>NOT(ISERROR(SEARCH("Mieux préserver la biodiversité",A128)))</formula>
    </cfRule>
    <cfRule type="expression" priority="4982" aboveAverage="0" equalAverage="0" bottom="0" percent="0" rank="0" text="" dxfId="8333">
      <formula>NOT(ISERROR(SEARCH("Mieux préserver les forêts",A128)))</formula>
    </cfRule>
    <cfRule type="expression" priority="4983" aboveAverage="0" equalAverage="0" bottom="0" percent="0" rank="0" text="" dxfId="8334">
      <formula>NOT(ISERROR(SEARCH("Mieux produire en agriculture et mieux se nourrir",A128)))</formula>
    </cfRule>
    <cfRule type="expression" priority="4984" aboveAverage="0" equalAverage="0" bottom="0" percent="0" rank="0" text="" dxfId="8335">
      <formula>NOT(ISERROR(SEARCH("Mieux produire dans l'industrie",A128)))</formula>
    </cfRule>
    <cfRule type="expression" priority="4985" aboveAverage="0" equalAverage="0" bottom="0" percent="0" rank="0" text="" dxfId="8336">
      <formula>NOT(ISERROR(SEARCH("Mieux produire et utiliser l'énergie",A128)))</formula>
    </cfRule>
    <cfRule type="expression" priority="4986" aboveAverage="0" equalAverage="0" bottom="0" percent="0" rank="0" text="" dxfId="8337">
      <formula>NOT(ISERROR(SEARCH("Mieux se loger",A128)))</formula>
    </cfRule>
    <cfRule type="expression" priority="4987" aboveAverage="0" equalAverage="0" bottom="0" percent="0" rank="0" text="" dxfId="8338">
      <formula>NOT(ISERROR(SEARCH("Mieux se déplacer",A128)))</formula>
    </cfRule>
  </conditionalFormatting>
  <conditionalFormatting sqref="B127">
    <cfRule type="expression" priority="4988" aboveAverage="0" equalAverage="0" bottom="0" percent="0" rank="0" text="" dxfId="8339">
      <formula>NOT(ISERROR(SEARCH("Mieux gérer les déchets",B127)))</formula>
    </cfRule>
    <cfRule type="expression" priority="4989" aboveAverage="0" equalAverage="0" bottom="0" percent="0" rank="0" text="" dxfId="8340">
      <formula>NOT(ISERROR(SEARCH("Mieux préserver la ressource en eau",B127)))</formula>
    </cfRule>
    <cfRule type="expression" priority="4990" aboveAverage="0" equalAverage="0" bottom="0" percent="0" rank="0" text="" dxfId="8341">
      <formula>NOT(ISERROR(SEARCH("Mieux préserver la biodiversité",B127)))</formula>
    </cfRule>
    <cfRule type="expression" priority="4991" aboveAverage="0" equalAverage="0" bottom="0" percent="0" rank="0" text="" dxfId="8342">
      <formula>NOT(ISERROR(SEARCH("Mieux préserver les forêts",B127)))</formula>
    </cfRule>
    <cfRule type="expression" priority="4992" aboveAverage="0" equalAverage="0" bottom="0" percent="0" rank="0" text="" dxfId="8343">
      <formula>NOT(ISERROR(SEARCH("Mieux produire en agriculture et mieux se nourrir",B127)))</formula>
    </cfRule>
    <cfRule type="expression" priority="4993" aboveAverage="0" equalAverage="0" bottom="0" percent="0" rank="0" text="" dxfId="8344">
      <formula>NOT(ISERROR(SEARCH("Mieux produire dans l'industrie",B127)))</formula>
    </cfRule>
    <cfRule type="expression" priority="4994" aboveAverage="0" equalAverage="0" bottom="0" percent="0" rank="0" text="" dxfId="8345">
      <formula>NOT(ISERROR(SEARCH("Mieux produire et utiliser l'énergie",B127)))</formula>
    </cfRule>
    <cfRule type="expression" priority="4995" aboveAverage="0" equalAverage="0" bottom="0" percent="0" rank="0" text="" dxfId="8346">
      <formula>NOT(ISERROR(SEARCH("Mieux se loger",B127)))</formula>
    </cfRule>
    <cfRule type="expression" priority="4996" aboveAverage="0" equalAverage="0" bottom="0" percent="0" rank="0" text="" dxfId="8347">
      <formula>NOT(ISERROR(SEARCH("Mieux se déplacer",B127)))</formula>
    </cfRule>
  </conditionalFormatting>
  <conditionalFormatting sqref="B127">
    <cfRule type="expression" priority="4997" aboveAverage="0" equalAverage="0" bottom="0" percent="0" rank="0" text="" dxfId="8348">
      <formula>NOT(ISERROR(SEARCH("Mieux gérer les déchets",#ref!)))</formula>
    </cfRule>
    <cfRule type="expression" priority="4998" aboveAverage="0" equalAverage="0" bottom="0" percent="0" rank="0" text="" dxfId="8349">
      <formula>NOT(ISERROR(SEARCH("Mieux préserver la ressource en eau",#ref!)))</formula>
    </cfRule>
    <cfRule type="expression" priority="4999" aboveAverage="0" equalAverage="0" bottom="0" percent="0" rank="0" text="" dxfId="8350">
      <formula>NOT(ISERROR(SEARCH("Mieux préserver la biodiversité",#ref!)))</formula>
    </cfRule>
    <cfRule type="expression" priority="5000" aboveAverage="0" equalAverage="0" bottom="0" percent="0" rank="0" text="" dxfId="8351">
      <formula>NOT(ISERROR(SEARCH("Mieux préserver les forêts",#ref!)))</formula>
    </cfRule>
    <cfRule type="expression" priority="5001" aboveAverage="0" equalAverage="0" bottom="0" percent="0" rank="0" text="" dxfId="8352">
      <formula>NOT(ISERROR(SEARCH("Mieux produire en agriculture et mieux se nourrir",#ref!)))</formula>
    </cfRule>
    <cfRule type="expression" priority="5002" aboveAverage="0" equalAverage="0" bottom="0" percent="0" rank="0" text="" dxfId="8353">
      <formula>NOT(ISERROR(SEARCH("Mieux produire dans l'industrie",#ref!)))</formula>
    </cfRule>
    <cfRule type="expression" priority="5003" aboveAverage="0" equalAverage="0" bottom="0" percent="0" rank="0" text="" dxfId="8354">
      <formula>NOT(ISERROR(SEARCH("Mieux produire et utiliser l'énergie",#ref!)))</formula>
    </cfRule>
    <cfRule type="expression" priority="5004" aboveAverage="0" equalAverage="0" bottom="0" percent="0" rank="0" text="" dxfId="8355">
      <formula>NOT(ISERROR(SEARCH("Mieux se loger",#ref!)))</formula>
    </cfRule>
    <cfRule type="expression" priority="5005" aboveAverage="0" equalAverage="0" bottom="0" percent="0" rank="0" text="" dxfId="8356">
      <formula>NOT(ISERROR(SEARCH("Mieux se déplacer",#ref!)))</formula>
    </cfRule>
  </conditionalFormatting>
  <conditionalFormatting sqref="B128">
    <cfRule type="expression" priority="5006" aboveAverage="0" equalAverage="0" bottom="0" percent="0" rank="0" text="" dxfId="8357">
      <formula>NOT(ISERROR(SEARCH("Mieux gérer les déchets",B128)))</formula>
    </cfRule>
    <cfRule type="expression" priority="5007" aboveAverage="0" equalAverage="0" bottom="0" percent="0" rank="0" text="" dxfId="8358">
      <formula>NOT(ISERROR(SEARCH("Mieux préserver la ressource en eau",B128)))</formula>
    </cfRule>
    <cfRule type="expression" priority="5008" aboveAverage="0" equalAverage="0" bottom="0" percent="0" rank="0" text="" dxfId="8359">
      <formula>NOT(ISERROR(SEARCH("Mieux préserver la biodiversité",B128)))</formula>
    </cfRule>
    <cfRule type="expression" priority="5009" aboveAverage="0" equalAverage="0" bottom="0" percent="0" rank="0" text="" dxfId="8360">
      <formula>NOT(ISERROR(SEARCH("Mieux préserver les forêts",B128)))</formula>
    </cfRule>
    <cfRule type="expression" priority="5010" aboveAverage="0" equalAverage="0" bottom="0" percent="0" rank="0" text="" dxfId="8361">
      <formula>NOT(ISERROR(SEARCH("Mieux produire en agriculture et mieux se nourrir",B128)))</formula>
    </cfRule>
    <cfRule type="expression" priority="5011" aboveAverage="0" equalAverage="0" bottom="0" percent="0" rank="0" text="" dxfId="8362">
      <formula>NOT(ISERROR(SEARCH("Mieux produire dans l'industrie",B128)))</formula>
    </cfRule>
    <cfRule type="expression" priority="5012" aboveAverage="0" equalAverage="0" bottom="0" percent="0" rank="0" text="" dxfId="8363">
      <formula>NOT(ISERROR(SEARCH("Mieux produire et utiliser l'énergie",B128)))</formula>
    </cfRule>
    <cfRule type="expression" priority="5013" aboveAverage="0" equalAverage="0" bottom="0" percent="0" rank="0" text="" dxfId="8364">
      <formula>NOT(ISERROR(SEARCH("Mieux se loger",B128)))</formula>
    </cfRule>
    <cfRule type="expression" priority="5014" aboveAverage="0" equalAverage="0" bottom="0" percent="0" rank="0" text="" dxfId="8365">
      <formula>NOT(ISERROR(SEARCH("Mieux se déplacer",B128)))</formula>
    </cfRule>
  </conditionalFormatting>
  <conditionalFormatting sqref="B128">
    <cfRule type="expression" priority="5015" aboveAverage="0" equalAverage="0" bottom="0" percent="0" rank="0" text="" dxfId="8366">
      <formula>NOT(ISERROR(SEARCH("Mieux gérer les déchets",#ref!)))</formula>
    </cfRule>
    <cfRule type="expression" priority="5016" aboveAverage="0" equalAverage="0" bottom="0" percent="0" rank="0" text="" dxfId="8367">
      <formula>NOT(ISERROR(SEARCH("Mieux préserver la ressource en eau",#ref!)))</formula>
    </cfRule>
    <cfRule type="expression" priority="5017" aboveAverage="0" equalAverage="0" bottom="0" percent="0" rank="0" text="" dxfId="8368">
      <formula>NOT(ISERROR(SEARCH("Mieux préserver la biodiversité",#ref!)))</formula>
    </cfRule>
    <cfRule type="expression" priority="5018" aboveAverage="0" equalAverage="0" bottom="0" percent="0" rank="0" text="" dxfId="8369">
      <formula>NOT(ISERROR(SEARCH("Mieux préserver les forêts",#ref!)))</formula>
    </cfRule>
    <cfRule type="expression" priority="5019" aboveAverage="0" equalAverage="0" bottom="0" percent="0" rank="0" text="" dxfId="8370">
      <formula>NOT(ISERROR(SEARCH("Mieux produire en agriculture et mieux se nourrir",#ref!)))</formula>
    </cfRule>
    <cfRule type="expression" priority="5020" aboveAverage="0" equalAverage="0" bottom="0" percent="0" rank="0" text="" dxfId="8371">
      <formula>NOT(ISERROR(SEARCH("Mieux produire dans l'industrie",#ref!)))</formula>
    </cfRule>
    <cfRule type="expression" priority="5021" aboveAverage="0" equalAverage="0" bottom="0" percent="0" rank="0" text="" dxfId="8372">
      <formula>NOT(ISERROR(SEARCH("Mieux produire et utiliser l'énergie",#ref!)))</formula>
    </cfRule>
    <cfRule type="expression" priority="5022" aboveAverage="0" equalAverage="0" bottom="0" percent="0" rank="0" text="" dxfId="8373">
      <formula>NOT(ISERROR(SEARCH("Mieux se loger",#ref!)))</formula>
    </cfRule>
    <cfRule type="expression" priority="5023" aboveAverage="0" equalAverage="0" bottom="0" percent="0" rank="0" text="" dxfId="8374">
      <formula>NOT(ISERROR(SEARCH("Mieux se déplacer",#ref!)))</formula>
    </cfRule>
  </conditionalFormatting>
  <conditionalFormatting sqref="A128">
    <cfRule type="expression" priority="5024" aboveAverage="0" equalAverage="0" bottom="0" percent="0" rank="0" text="" dxfId="8375">
      <formula>NOT(ISERROR(SEARCH("Mieux gérer les déchets",#ref!)))</formula>
    </cfRule>
    <cfRule type="expression" priority="5025" aboveAverage="0" equalAverage="0" bottom="0" percent="0" rank="0" text="" dxfId="8376">
      <formula>NOT(ISERROR(SEARCH("Mieux préserver la ressource en eau",#ref!)))</formula>
    </cfRule>
    <cfRule type="expression" priority="5026" aboveAverage="0" equalAverage="0" bottom="0" percent="0" rank="0" text="" dxfId="8377">
      <formula>NOT(ISERROR(SEARCH("Mieux préserver la biodiversité",#ref!)))</formula>
    </cfRule>
    <cfRule type="expression" priority="5027" aboveAverage="0" equalAverage="0" bottom="0" percent="0" rank="0" text="" dxfId="8378">
      <formula>NOT(ISERROR(SEARCH("Mieux préserver les forêts",#ref!)))</formula>
    </cfRule>
    <cfRule type="expression" priority="5028" aboveAverage="0" equalAverage="0" bottom="0" percent="0" rank="0" text="" dxfId="8379">
      <formula>NOT(ISERROR(SEARCH("Mieux produire en agriculture et mieux se nourrir",#ref!)))</formula>
    </cfRule>
    <cfRule type="expression" priority="5029" aboveAverage="0" equalAverage="0" bottom="0" percent="0" rank="0" text="" dxfId="8380">
      <formula>NOT(ISERROR(SEARCH("Mieux produire dans l'industrie",#ref!)))</formula>
    </cfRule>
    <cfRule type="expression" priority="5030" aboveAverage="0" equalAverage="0" bottom="0" percent="0" rank="0" text="" dxfId="8381">
      <formula>NOT(ISERROR(SEARCH("Mieux produire et utiliser l'énergie",#ref!)))</formula>
    </cfRule>
    <cfRule type="expression" priority="5031" aboveAverage="0" equalAverage="0" bottom="0" percent="0" rank="0" text="" dxfId="8382">
      <formula>NOT(ISERROR(SEARCH("Mieux se loger",#ref!)))</formula>
    </cfRule>
    <cfRule type="expression" priority="5032" aboveAverage="0" equalAverage="0" bottom="0" percent="0" rank="0" text="" dxfId="8383">
      <formula>NOT(ISERROR(SEARCH("Mieux se déplacer",#ref!)))</formula>
    </cfRule>
  </conditionalFormatting>
  <conditionalFormatting sqref="A129">
    <cfRule type="expression" priority="5033" aboveAverage="0" equalAverage="0" bottom="0" percent="0" rank="0" text="" dxfId="8384">
      <formula>NOT(ISERROR(SEARCH("Mieux gérer les déchets",A129)))</formula>
    </cfRule>
    <cfRule type="expression" priority="5034" aboveAverage="0" equalAverage="0" bottom="0" percent="0" rank="0" text="" dxfId="8385">
      <formula>NOT(ISERROR(SEARCH("Mieux préserver la ressource en eau",A129)))</formula>
    </cfRule>
    <cfRule type="expression" priority="5035" aboveAverage="0" equalAverage="0" bottom="0" percent="0" rank="0" text="" dxfId="8386">
      <formula>NOT(ISERROR(SEARCH("Mieux préserver la biodiversité",A129)))</formula>
    </cfRule>
    <cfRule type="expression" priority="5036" aboveAverage="0" equalAverage="0" bottom="0" percent="0" rank="0" text="" dxfId="8387">
      <formula>NOT(ISERROR(SEARCH("Mieux préserver les forêts",A129)))</formula>
    </cfRule>
    <cfRule type="expression" priority="5037" aboveAverage="0" equalAverage="0" bottom="0" percent="0" rank="0" text="" dxfId="8388">
      <formula>NOT(ISERROR(SEARCH("Mieux produire en agriculture et mieux se nourrir",A129)))</formula>
    </cfRule>
    <cfRule type="expression" priority="5038" aboveAverage="0" equalAverage="0" bottom="0" percent="0" rank="0" text="" dxfId="8389">
      <formula>NOT(ISERROR(SEARCH("Mieux produire dans l'industrie",A129)))</formula>
    </cfRule>
    <cfRule type="expression" priority="5039" aboveAverage="0" equalAverage="0" bottom="0" percent="0" rank="0" text="" dxfId="8390">
      <formula>NOT(ISERROR(SEARCH("Mieux produire et utiliser l'énergie",A129)))</formula>
    </cfRule>
    <cfRule type="expression" priority="5040" aboveAverage="0" equalAverage="0" bottom="0" percent="0" rank="0" text="" dxfId="8391">
      <formula>NOT(ISERROR(SEARCH("Mieux se loger",A129)))</formula>
    </cfRule>
    <cfRule type="expression" priority="5041" aboveAverage="0" equalAverage="0" bottom="0" percent="0" rank="0" text="" dxfId="8392">
      <formula>NOT(ISERROR(SEARCH("Mieux se déplacer",A129)))</formula>
    </cfRule>
  </conditionalFormatting>
  <conditionalFormatting sqref="A129">
    <cfRule type="expression" priority="5042" aboveAverage="0" equalAverage="0" bottom="0" percent="0" rank="0" text="" dxfId="8393">
      <formula>NOT(ISERROR(SEARCH("Mieux gérer les déchets",#ref!)))</formula>
    </cfRule>
    <cfRule type="expression" priority="5043" aboveAverage="0" equalAverage="0" bottom="0" percent="0" rank="0" text="" dxfId="8394">
      <formula>NOT(ISERROR(SEARCH("Mieux préserver la ressource en eau",#ref!)))</formula>
    </cfRule>
    <cfRule type="expression" priority="5044" aboveAverage="0" equalAverage="0" bottom="0" percent="0" rank="0" text="" dxfId="8395">
      <formula>NOT(ISERROR(SEARCH("Mieux préserver la biodiversité",#ref!)))</formula>
    </cfRule>
    <cfRule type="expression" priority="5045" aboveAverage="0" equalAverage="0" bottom="0" percent="0" rank="0" text="" dxfId="8396">
      <formula>NOT(ISERROR(SEARCH("Mieux préserver les forêts",#ref!)))</formula>
    </cfRule>
    <cfRule type="expression" priority="5046" aboveAverage="0" equalAverage="0" bottom="0" percent="0" rank="0" text="" dxfId="8397">
      <formula>NOT(ISERROR(SEARCH("Mieux produire en agriculture et mieux se nourrir",#ref!)))</formula>
    </cfRule>
    <cfRule type="expression" priority="5047" aboveAverage="0" equalAverage="0" bottom="0" percent="0" rank="0" text="" dxfId="8398">
      <formula>NOT(ISERROR(SEARCH("Mieux produire dans l'industrie",#ref!)))</formula>
    </cfRule>
    <cfRule type="expression" priority="5048" aboveAverage="0" equalAverage="0" bottom="0" percent="0" rank="0" text="" dxfId="8399">
      <formula>NOT(ISERROR(SEARCH("Mieux produire et utiliser l'énergie",#ref!)))</formula>
    </cfRule>
    <cfRule type="expression" priority="5049" aboveAverage="0" equalAverage="0" bottom="0" percent="0" rank="0" text="" dxfId="8400">
      <formula>NOT(ISERROR(SEARCH("Mieux se loger",#ref!)))</formula>
    </cfRule>
    <cfRule type="expression" priority="5050" aboveAverage="0" equalAverage="0" bottom="0" percent="0" rank="0" text="" dxfId="8401">
      <formula>NOT(ISERROR(SEARCH("Mieux se déplacer",#ref!)))</formula>
    </cfRule>
  </conditionalFormatting>
  <conditionalFormatting sqref="B129">
    <cfRule type="expression" priority="5051" aboveAverage="0" equalAverage="0" bottom="0" percent="0" rank="0" text="" dxfId="8402">
      <formula>NOT(ISERROR(SEARCH("Mieux gérer les déchets",B129)))</formula>
    </cfRule>
    <cfRule type="expression" priority="5052" aboveAverage="0" equalAverage="0" bottom="0" percent="0" rank="0" text="" dxfId="8403">
      <formula>NOT(ISERROR(SEARCH("Mieux préserver la ressource en eau",B129)))</formula>
    </cfRule>
    <cfRule type="expression" priority="5053" aboveAverage="0" equalAverage="0" bottom="0" percent="0" rank="0" text="" dxfId="8404">
      <formula>NOT(ISERROR(SEARCH("Mieux préserver la biodiversité",B129)))</formula>
    </cfRule>
    <cfRule type="expression" priority="5054" aboveAverage="0" equalAverage="0" bottom="0" percent="0" rank="0" text="" dxfId="8405">
      <formula>NOT(ISERROR(SEARCH("Mieux préserver les forêts",B129)))</formula>
    </cfRule>
    <cfRule type="expression" priority="5055" aboveAverage="0" equalAverage="0" bottom="0" percent="0" rank="0" text="" dxfId="8406">
      <formula>NOT(ISERROR(SEARCH("Mieux produire en agriculture et mieux se nourrir",B129)))</formula>
    </cfRule>
    <cfRule type="expression" priority="5056" aboveAverage="0" equalAverage="0" bottom="0" percent="0" rank="0" text="" dxfId="8407">
      <formula>NOT(ISERROR(SEARCH("Mieux produire dans l'industrie",B129)))</formula>
    </cfRule>
    <cfRule type="expression" priority="5057" aboveAverage="0" equalAverage="0" bottom="0" percent="0" rank="0" text="" dxfId="8408">
      <formula>NOT(ISERROR(SEARCH("Mieux produire et utiliser l'énergie",B129)))</formula>
    </cfRule>
    <cfRule type="expression" priority="5058" aboveAverage="0" equalAverage="0" bottom="0" percent="0" rank="0" text="" dxfId="8409">
      <formula>NOT(ISERROR(SEARCH("Mieux se loger",B129)))</formula>
    </cfRule>
    <cfRule type="expression" priority="5059" aboveAverage="0" equalAverage="0" bottom="0" percent="0" rank="0" text="" dxfId="8410">
      <formula>NOT(ISERROR(SEARCH("Mieux se déplacer",B129)))</formula>
    </cfRule>
  </conditionalFormatting>
  <conditionalFormatting sqref="B129">
    <cfRule type="expression" priority="5060" aboveAverage="0" equalAverage="0" bottom="0" percent="0" rank="0" text="" dxfId="8411">
      <formula>NOT(ISERROR(SEARCH("Mieux gérer les déchets",#ref!)))</formula>
    </cfRule>
    <cfRule type="expression" priority="5061" aboveAverage="0" equalAverage="0" bottom="0" percent="0" rank="0" text="" dxfId="8412">
      <formula>NOT(ISERROR(SEARCH("Mieux préserver la ressource en eau",#ref!)))</formula>
    </cfRule>
    <cfRule type="expression" priority="5062" aboveAverage="0" equalAverage="0" bottom="0" percent="0" rank="0" text="" dxfId="8413">
      <formula>NOT(ISERROR(SEARCH("Mieux préserver la biodiversité",#ref!)))</formula>
    </cfRule>
    <cfRule type="expression" priority="5063" aboveAverage="0" equalAverage="0" bottom="0" percent="0" rank="0" text="" dxfId="8414">
      <formula>NOT(ISERROR(SEARCH("Mieux préserver les forêts",#ref!)))</formula>
    </cfRule>
    <cfRule type="expression" priority="5064" aboveAverage="0" equalAverage="0" bottom="0" percent="0" rank="0" text="" dxfId="8415">
      <formula>NOT(ISERROR(SEARCH("Mieux produire en agriculture et mieux se nourrir",#ref!)))</formula>
    </cfRule>
    <cfRule type="expression" priority="5065" aboveAverage="0" equalAverage="0" bottom="0" percent="0" rank="0" text="" dxfId="8416">
      <formula>NOT(ISERROR(SEARCH("Mieux produire dans l'industrie",#ref!)))</formula>
    </cfRule>
    <cfRule type="expression" priority="5066" aboveAverage="0" equalAverage="0" bottom="0" percent="0" rank="0" text="" dxfId="8417">
      <formula>NOT(ISERROR(SEARCH("Mieux produire et utiliser l'énergie",#ref!)))</formula>
    </cfRule>
    <cfRule type="expression" priority="5067" aboveAverage="0" equalAverage="0" bottom="0" percent="0" rank="0" text="" dxfId="8418">
      <formula>NOT(ISERROR(SEARCH("Mieux se loger",#ref!)))</formula>
    </cfRule>
    <cfRule type="expression" priority="5068" aboveAverage="0" equalAverage="0" bottom="0" percent="0" rank="0" text="" dxfId="8419">
      <formula>NOT(ISERROR(SEARCH("Mieux se déplacer",#ref!)))</formula>
    </cfRule>
  </conditionalFormatting>
  <conditionalFormatting sqref="A127">
    <cfRule type="expression" priority="5069" aboveAverage="0" equalAverage="0" bottom="0" percent="0" rank="0" text="" dxfId="8420">
      <formula>NOT(ISERROR(SEARCH("Mieux gérer les déchets",A127)))</formula>
    </cfRule>
    <cfRule type="expression" priority="5070" aboveAverage="0" equalAverage="0" bottom="0" percent="0" rank="0" text="" dxfId="8421">
      <formula>NOT(ISERROR(SEARCH("Mieux préserver la ressource en eau",A127)))</formula>
    </cfRule>
    <cfRule type="expression" priority="5071" aboveAverage="0" equalAverage="0" bottom="0" percent="0" rank="0" text="" dxfId="8422">
      <formula>NOT(ISERROR(SEARCH("Mieux préserver la biodiversité",A127)))</formula>
    </cfRule>
    <cfRule type="expression" priority="5072" aboveAverage="0" equalAverage="0" bottom="0" percent="0" rank="0" text="" dxfId="8423">
      <formula>NOT(ISERROR(SEARCH("Mieux préserver les forêts",A127)))</formula>
    </cfRule>
    <cfRule type="expression" priority="5073" aboveAverage="0" equalAverage="0" bottom="0" percent="0" rank="0" text="" dxfId="8424">
      <formula>NOT(ISERROR(SEARCH("Mieux produire en agriculture et mieux se nourrir",A127)))</formula>
    </cfRule>
    <cfRule type="expression" priority="5074" aboveAverage="0" equalAverage="0" bottom="0" percent="0" rank="0" text="" dxfId="8425">
      <formula>NOT(ISERROR(SEARCH("Mieux produire dans l'industrie",A127)))</formula>
    </cfRule>
    <cfRule type="expression" priority="5075" aboveAverage="0" equalAverage="0" bottom="0" percent="0" rank="0" text="" dxfId="8426">
      <formula>NOT(ISERROR(SEARCH("Mieux produire et utiliser l'énergie",A127)))</formula>
    </cfRule>
    <cfRule type="expression" priority="5076" aboveAverage="0" equalAverage="0" bottom="0" percent="0" rank="0" text="" dxfId="8427">
      <formula>NOT(ISERROR(SEARCH("Mieux se loger",A127)))</formula>
    </cfRule>
    <cfRule type="expression" priority="5077" aboveAverage="0" equalAverage="0" bottom="0" percent="0" rank="0" text="" dxfId="8428">
      <formula>NOT(ISERROR(SEARCH("Mieux se déplacer",A127)))</formula>
    </cfRule>
  </conditionalFormatting>
  <conditionalFormatting sqref="A132:B132">
    <cfRule type="expression" priority="5078" aboveAverage="0" equalAverage="0" bottom="0" percent="0" rank="0" text="" dxfId="8429">
      <formula>NOT(ISERROR(SEARCH("Mieux gérer les déchets",#ref!)))</formula>
    </cfRule>
    <cfRule type="expression" priority="5079" aboveAverage="0" equalAverage="0" bottom="0" percent="0" rank="0" text="" dxfId="8430">
      <formula>NOT(ISERROR(SEARCH("Mieux préserver la ressource en eau",#ref!)))</formula>
    </cfRule>
    <cfRule type="expression" priority="5080" aboveAverage="0" equalAverage="0" bottom="0" percent="0" rank="0" text="" dxfId="8431">
      <formula>NOT(ISERROR(SEARCH("Mieux préserver la biodiversité",#ref!)))</formula>
    </cfRule>
    <cfRule type="expression" priority="5081" aboveAverage="0" equalAverage="0" bottom="0" percent="0" rank="0" text="" dxfId="8432">
      <formula>NOT(ISERROR(SEARCH("Mieux préserver les forêts",#ref!)))</formula>
    </cfRule>
    <cfRule type="expression" priority="5082" aboveAverage="0" equalAverage="0" bottom="0" percent="0" rank="0" text="" dxfId="8433">
      <formula>NOT(ISERROR(SEARCH("Mieux produire en agriculture et mieux se nourrir",#ref!)))</formula>
    </cfRule>
    <cfRule type="expression" priority="5083" aboveAverage="0" equalAverage="0" bottom="0" percent="0" rank="0" text="" dxfId="8434">
      <formula>NOT(ISERROR(SEARCH("Mieux produire dans l'industrie",#ref!)))</formula>
    </cfRule>
    <cfRule type="expression" priority="5084" aboveAverage="0" equalAverage="0" bottom="0" percent="0" rank="0" text="" dxfId="8435">
      <formula>NOT(ISERROR(SEARCH("Mieux produire et utiliser l'énergie",#ref!)))</formula>
    </cfRule>
    <cfRule type="expression" priority="5085" aboveAverage="0" equalAverage="0" bottom="0" percent="0" rank="0" text="" dxfId="8436">
      <formula>NOT(ISERROR(SEARCH("Mieux se loger",#ref!)))</formula>
    </cfRule>
    <cfRule type="expression" priority="5086" aboveAverage="0" equalAverage="0" bottom="0" percent="0" rank="0" text="" dxfId="8437">
      <formula>NOT(ISERROR(SEARCH("Mieux se déplacer",#ref!)))</formula>
    </cfRule>
  </conditionalFormatting>
  <conditionalFormatting sqref="A130">
    <cfRule type="expression" priority="5087" aboveAverage="0" equalAverage="0" bottom="0" percent="0" rank="0" text="" dxfId="8438">
      <formula>NOT(ISERROR(SEARCH("Mieux gérer les déchets",A130)))</formula>
    </cfRule>
    <cfRule type="expression" priority="5088" aboveAverage="0" equalAverage="0" bottom="0" percent="0" rank="0" text="" dxfId="8439">
      <formula>NOT(ISERROR(SEARCH("Mieux préserver la ressource en eau",A130)))</formula>
    </cfRule>
    <cfRule type="expression" priority="5089" aboveAverage="0" equalAverage="0" bottom="0" percent="0" rank="0" text="" dxfId="8440">
      <formula>NOT(ISERROR(SEARCH("Mieux préserver la biodiversité",A130)))</formula>
    </cfRule>
    <cfRule type="expression" priority="5090" aboveAverage="0" equalAverage="0" bottom="0" percent="0" rank="0" text="" dxfId="8441">
      <formula>NOT(ISERROR(SEARCH("Mieux préserver les forêts",A130)))</formula>
    </cfRule>
    <cfRule type="expression" priority="5091" aboveAverage="0" equalAverage="0" bottom="0" percent="0" rank="0" text="" dxfId="8442">
      <formula>NOT(ISERROR(SEARCH("Mieux produire en agriculture et mieux se nourrir",A130)))</formula>
    </cfRule>
    <cfRule type="expression" priority="5092" aboveAverage="0" equalAverage="0" bottom="0" percent="0" rank="0" text="" dxfId="8443">
      <formula>NOT(ISERROR(SEARCH("Mieux produire dans l'industrie",A130)))</formula>
    </cfRule>
    <cfRule type="expression" priority="5093" aboveAverage="0" equalAverage="0" bottom="0" percent="0" rank="0" text="" dxfId="8444">
      <formula>NOT(ISERROR(SEARCH("Mieux produire et utiliser l'énergie",A130)))</formula>
    </cfRule>
    <cfRule type="expression" priority="5094" aboveAverage="0" equalAverage="0" bottom="0" percent="0" rank="0" text="" dxfId="8445">
      <formula>NOT(ISERROR(SEARCH("Mieux se loger",A130)))</formula>
    </cfRule>
    <cfRule type="expression" priority="5095" aboveAverage="0" equalAverage="0" bottom="0" percent="0" rank="0" text="" dxfId="8446">
      <formula>NOT(ISERROR(SEARCH("Mieux se déplacer",A130)))</formula>
    </cfRule>
  </conditionalFormatting>
  <conditionalFormatting sqref="B130">
    <cfRule type="expression" priority="5096" aboveAverage="0" equalAverage="0" bottom="0" percent="0" rank="0" text="" dxfId="8447">
      <formula>NOT(ISERROR(SEARCH("Mieux gérer les déchets",B130)))</formula>
    </cfRule>
    <cfRule type="expression" priority="5097" aboveAverage="0" equalAverage="0" bottom="0" percent="0" rank="0" text="" dxfId="8448">
      <formula>NOT(ISERROR(SEARCH("Mieux préserver la ressource en eau",B130)))</formula>
    </cfRule>
    <cfRule type="expression" priority="5098" aboveAverage="0" equalAverage="0" bottom="0" percent="0" rank="0" text="" dxfId="8449">
      <formula>NOT(ISERROR(SEARCH("Mieux préserver la biodiversité",B130)))</formula>
    </cfRule>
    <cfRule type="expression" priority="5099" aboveAverage="0" equalAverage="0" bottom="0" percent="0" rank="0" text="" dxfId="8450">
      <formula>NOT(ISERROR(SEARCH("Mieux préserver les forêts",B130)))</formula>
    </cfRule>
    <cfRule type="expression" priority="5100" aboveAverage="0" equalAverage="0" bottom="0" percent="0" rank="0" text="" dxfId="8451">
      <formula>NOT(ISERROR(SEARCH("Mieux produire en agriculture et mieux se nourrir",B130)))</formula>
    </cfRule>
    <cfRule type="expression" priority="5101" aboveAverage="0" equalAverage="0" bottom="0" percent="0" rank="0" text="" dxfId="8452">
      <formula>NOT(ISERROR(SEARCH("Mieux produire dans l'industrie",B130)))</formula>
    </cfRule>
    <cfRule type="expression" priority="5102" aboveAverage="0" equalAverage="0" bottom="0" percent="0" rank="0" text="" dxfId="8453">
      <formula>NOT(ISERROR(SEARCH("Mieux produire et utiliser l'énergie",B130)))</formula>
    </cfRule>
    <cfRule type="expression" priority="5103" aboveAverage="0" equalAverage="0" bottom="0" percent="0" rank="0" text="" dxfId="8454">
      <formula>NOT(ISERROR(SEARCH("Mieux se loger",B130)))</formula>
    </cfRule>
    <cfRule type="expression" priority="5104" aboveAverage="0" equalAverage="0" bottom="0" percent="0" rank="0" text="" dxfId="8455">
      <formula>NOT(ISERROR(SEARCH("Mieux se déplacer",B130)))</formula>
    </cfRule>
  </conditionalFormatting>
  <conditionalFormatting sqref="B130">
    <cfRule type="expression" priority="5105" aboveAverage="0" equalAverage="0" bottom="0" percent="0" rank="0" text="" dxfId="8456">
      <formula>NOT(ISERROR(SEARCH("Mieux gérer les déchets",#ref!)))</formula>
    </cfRule>
    <cfRule type="expression" priority="5106" aboveAverage="0" equalAverage="0" bottom="0" percent="0" rank="0" text="" dxfId="8457">
      <formula>NOT(ISERROR(SEARCH("Mieux préserver la ressource en eau",#ref!)))</formula>
    </cfRule>
    <cfRule type="expression" priority="5107" aboveAverage="0" equalAverage="0" bottom="0" percent="0" rank="0" text="" dxfId="8458">
      <formula>NOT(ISERROR(SEARCH("Mieux préserver la biodiversité",#ref!)))</formula>
    </cfRule>
    <cfRule type="expression" priority="5108" aboveAverage="0" equalAverage="0" bottom="0" percent="0" rank="0" text="" dxfId="8459">
      <formula>NOT(ISERROR(SEARCH("Mieux préserver les forêts",#ref!)))</formula>
    </cfRule>
    <cfRule type="expression" priority="5109" aboveAverage="0" equalAverage="0" bottom="0" percent="0" rank="0" text="" dxfId="8460">
      <formula>NOT(ISERROR(SEARCH("Mieux produire en agriculture et mieux se nourrir",#ref!)))</formula>
    </cfRule>
    <cfRule type="expression" priority="5110" aboveAverage="0" equalAverage="0" bottom="0" percent="0" rank="0" text="" dxfId="8461">
      <formula>NOT(ISERROR(SEARCH("Mieux produire dans l'industrie",#ref!)))</formula>
    </cfRule>
    <cfRule type="expression" priority="5111" aboveAverage="0" equalAverage="0" bottom="0" percent="0" rank="0" text="" dxfId="8462">
      <formula>NOT(ISERROR(SEARCH("Mieux produire et utiliser l'énergie",#ref!)))</formula>
    </cfRule>
    <cfRule type="expression" priority="5112" aboveAverage="0" equalAverage="0" bottom="0" percent="0" rank="0" text="" dxfId="8463">
      <formula>NOT(ISERROR(SEARCH("Mieux se loger",#ref!)))</formula>
    </cfRule>
    <cfRule type="expression" priority="5113" aboveAverage="0" equalAverage="0" bottom="0" percent="0" rank="0" text="" dxfId="8464">
      <formula>NOT(ISERROR(SEARCH("Mieux se déplacer",#ref!)))</formula>
    </cfRule>
  </conditionalFormatting>
  <conditionalFormatting sqref="A130">
    <cfRule type="expression" priority="5114" aboveAverage="0" equalAverage="0" bottom="0" percent="0" rank="0" text="" dxfId="8465">
      <formula>NOT(ISERROR(SEARCH("Mieux gérer les déchets",#ref!)))</formula>
    </cfRule>
    <cfRule type="expression" priority="5115" aboveAverage="0" equalAverage="0" bottom="0" percent="0" rank="0" text="" dxfId="8466">
      <formula>NOT(ISERROR(SEARCH("Mieux préserver la ressource en eau",#ref!)))</formula>
    </cfRule>
    <cfRule type="expression" priority="5116" aboveAverage="0" equalAverage="0" bottom="0" percent="0" rank="0" text="" dxfId="8467">
      <formula>NOT(ISERROR(SEARCH("Mieux préserver la biodiversité",#ref!)))</formula>
    </cfRule>
    <cfRule type="expression" priority="5117" aboveAverage="0" equalAverage="0" bottom="0" percent="0" rank="0" text="" dxfId="8468">
      <formula>NOT(ISERROR(SEARCH("Mieux préserver les forêts",#ref!)))</formula>
    </cfRule>
    <cfRule type="expression" priority="5118" aboveAverage="0" equalAverage="0" bottom="0" percent="0" rank="0" text="" dxfId="8469">
      <formula>NOT(ISERROR(SEARCH("Mieux produire en agriculture et mieux se nourrir",#ref!)))</formula>
    </cfRule>
    <cfRule type="expression" priority="5119" aboveAverage="0" equalAverage="0" bottom="0" percent="0" rank="0" text="" dxfId="8470">
      <formula>NOT(ISERROR(SEARCH("Mieux produire dans l'industrie",#ref!)))</formula>
    </cfRule>
    <cfRule type="expression" priority="5120" aboveAverage="0" equalAverage="0" bottom="0" percent="0" rank="0" text="" dxfId="8471">
      <formula>NOT(ISERROR(SEARCH("Mieux produire et utiliser l'énergie",#ref!)))</formula>
    </cfRule>
    <cfRule type="expression" priority="5121" aboveAverage="0" equalAverage="0" bottom="0" percent="0" rank="0" text="" dxfId="8472">
      <formula>NOT(ISERROR(SEARCH("Mieux se loger",#ref!)))</formula>
    </cfRule>
    <cfRule type="expression" priority="5122" aboveAverage="0" equalAverage="0" bottom="0" percent="0" rank="0" text="" dxfId="8473">
      <formula>NOT(ISERROR(SEARCH("Mieux se déplacer",#ref!)))</formula>
    </cfRule>
  </conditionalFormatting>
  <conditionalFormatting sqref="A131">
    <cfRule type="expression" priority="5123" aboveAverage="0" equalAverage="0" bottom="0" percent="0" rank="0" text="" dxfId="8474">
      <formula>NOT(ISERROR(SEARCH("Mieux gérer les déchets",A131)))</formula>
    </cfRule>
    <cfRule type="expression" priority="5124" aboveAverage="0" equalAverage="0" bottom="0" percent="0" rank="0" text="" dxfId="8475">
      <formula>NOT(ISERROR(SEARCH("Mieux préserver la ressource en eau",A131)))</formula>
    </cfRule>
    <cfRule type="expression" priority="5125" aboveAverage="0" equalAverage="0" bottom="0" percent="0" rank="0" text="" dxfId="8476">
      <formula>NOT(ISERROR(SEARCH("Mieux préserver la biodiversité",A131)))</formula>
    </cfRule>
    <cfRule type="expression" priority="5126" aboveAverage="0" equalAverage="0" bottom="0" percent="0" rank="0" text="" dxfId="8477">
      <formula>NOT(ISERROR(SEARCH("Mieux préserver les forêts",A131)))</formula>
    </cfRule>
    <cfRule type="expression" priority="5127" aboveAverage="0" equalAverage="0" bottom="0" percent="0" rank="0" text="" dxfId="8478">
      <formula>NOT(ISERROR(SEARCH("Mieux produire en agriculture et mieux se nourrir",A131)))</formula>
    </cfRule>
    <cfRule type="expression" priority="5128" aboveAverage="0" equalAverage="0" bottom="0" percent="0" rank="0" text="" dxfId="8479">
      <formula>NOT(ISERROR(SEARCH("Mieux produire dans l'industrie",A131)))</formula>
    </cfRule>
    <cfRule type="expression" priority="5129" aboveAverage="0" equalAverage="0" bottom="0" percent="0" rank="0" text="" dxfId="8480">
      <formula>NOT(ISERROR(SEARCH("Mieux produire et utiliser l'énergie",A131)))</formula>
    </cfRule>
    <cfRule type="expression" priority="5130" aboveAverage="0" equalAverage="0" bottom="0" percent="0" rank="0" text="" dxfId="8481">
      <formula>NOT(ISERROR(SEARCH("Mieux se loger",A131)))</formula>
    </cfRule>
    <cfRule type="expression" priority="5131" aboveAverage="0" equalAverage="0" bottom="0" percent="0" rank="0" text="" dxfId="8482">
      <formula>NOT(ISERROR(SEARCH("Mieux se déplacer",A131)))</formula>
    </cfRule>
  </conditionalFormatting>
  <conditionalFormatting sqref="B131">
    <cfRule type="expression" priority="5132" aboveAverage="0" equalAverage="0" bottom="0" percent="0" rank="0" text="" dxfId="8483">
      <formula>NOT(ISERROR(SEARCH("Mieux gérer les déchets",B131)))</formula>
    </cfRule>
    <cfRule type="expression" priority="5133" aboveAverage="0" equalAverage="0" bottom="0" percent="0" rank="0" text="" dxfId="8484">
      <formula>NOT(ISERROR(SEARCH("Mieux préserver la ressource en eau",B131)))</formula>
    </cfRule>
    <cfRule type="expression" priority="5134" aboveAverage="0" equalAverage="0" bottom="0" percent="0" rank="0" text="" dxfId="8485">
      <formula>NOT(ISERROR(SEARCH("Mieux préserver la biodiversité",B131)))</formula>
    </cfRule>
    <cfRule type="expression" priority="5135" aboveAverage="0" equalAverage="0" bottom="0" percent="0" rank="0" text="" dxfId="8486">
      <formula>NOT(ISERROR(SEARCH("Mieux préserver les forêts",B131)))</formula>
    </cfRule>
    <cfRule type="expression" priority="5136" aboveAverage="0" equalAverage="0" bottom="0" percent="0" rank="0" text="" dxfId="8487">
      <formula>NOT(ISERROR(SEARCH("Mieux produire en agriculture et mieux se nourrir",B131)))</formula>
    </cfRule>
    <cfRule type="expression" priority="5137" aboveAverage="0" equalAverage="0" bottom="0" percent="0" rank="0" text="" dxfId="8488">
      <formula>NOT(ISERROR(SEARCH("Mieux produire dans l'industrie",B131)))</formula>
    </cfRule>
    <cfRule type="expression" priority="5138" aboveAverage="0" equalAverage="0" bottom="0" percent="0" rank="0" text="" dxfId="8489">
      <formula>NOT(ISERROR(SEARCH("Mieux produire et utiliser l'énergie",B131)))</formula>
    </cfRule>
    <cfRule type="expression" priority="5139" aboveAverage="0" equalAverage="0" bottom="0" percent="0" rank="0" text="" dxfId="8490">
      <formula>NOT(ISERROR(SEARCH("Mieux se loger",B131)))</formula>
    </cfRule>
    <cfRule type="expression" priority="5140" aboveAverage="0" equalAverage="0" bottom="0" percent="0" rank="0" text="" dxfId="8491">
      <formula>NOT(ISERROR(SEARCH("Mieux se déplacer",B131)))</formula>
    </cfRule>
  </conditionalFormatting>
  <conditionalFormatting sqref="B131">
    <cfRule type="expression" priority="5141" aboveAverage="0" equalAverage="0" bottom="0" percent="0" rank="0" text="" dxfId="8492">
      <formula>NOT(ISERROR(SEARCH("Mieux gérer les déchets",#ref!)))</formula>
    </cfRule>
    <cfRule type="expression" priority="5142" aboveAverage="0" equalAverage="0" bottom="0" percent="0" rank="0" text="" dxfId="8493">
      <formula>NOT(ISERROR(SEARCH("Mieux préserver la ressource en eau",#ref!)))</formula>
    </cfRule>
    <cfRule type="expression" priority="5143" aboveAverage="0" equalAverage="0" bottom="0" percent="0" rank="0" text="" dxfId="8494">
      <formula>NOT(ISERROR(SEARCH("Mieux préserver la biodiversité",#ref!)))</formula>
    </cfRule>
    <cfRule type="expression" priority="5144" aboveAverage="0" equalAverage="0" bottom="0" percent="0" rank="0" text="" dxfId="8495">
      <formula>NOT(ISERROR(SEARCH("Mieux préserver les forêts",#ref!)))</formula>
    </cfRule>
    <cfRule type="expression" priority="5145" aboveAverage="0" equalAverage="0" bottom="0" percent="0" rank="0" text="" dxfId="8496">
      <formula>NOT(ISERROR(SEARCH("Mieux produire en agriculture et mieux se nourrir",#ref!)))</formula>
    </cfRule>
    <cfRule type="expression" priority="5146" aboveAverage="0" equalAverage="0" bottom="0" percent="0" rank="0" text="" dxfId="8497">
      <formula>NOT(ISERROR(SEARCH("Mieux produire dans l'industrie",#ref!)))</formula>
    </cfRule>
    <cfRule type="expression" priority="5147" aboveAverage="0" equalAverage="0" bottom="0" percent="0" rank="0" text="" dxfId="8498">
      <formula>NOT(ISERROR(SEARCH("Mieux produire et utiliser l'énergie",#ref!)))</formula>
    </cfRule>
    <cfRule type="expression" priority="5148" aboveAverage="0" equalAverage="0" bottom="0" percent="0" rank="0" text="" dxfId="8499">
      <formula>NOT(ISERROR(SEARCH("Mieux se loger",#ref!)))</formula>
    </cfRule>
    <cfRule type="expression" priority="5149" aboveAverage="0" equalAverage="0" bottom="0" percent="0" rank="0" text="" dxfId="8500">
      <formula>NOT(ISERROR(SEARCH("Mieux se déplacer",#ref!)))</formula>
    </cfRule>
  </conditionalFormatting>
  <conditionalFormatting sqref="A131">
    <cfRule type="expression" priority="5150" aboveAverage="0" equalAverage="0" bottom="0" percent="0" rank="0" text="" dxfId="8501">
      <formula>NOT(ISERROR(SEARCH("Mieux gérer les déchets",#ref!)))</formula>
    </cfRule>
    <cfRule type="expression" priority="5151" aboveAverage="0" equalAverage="0" bottom="0" percent="0" rank="0" text="" dxfId="8502">
      <formula>NOT(ISERROR(SEARCH("Mieux préserver la ressource en eau",#ref!)))</formula>
    </cfRule>
    <cfRule type="expression" priority="5152" aboveAverage="0" equalAverage="0" bottom="0" percent="0" rank="0" text="" dxfId="8503">
      <formula>NOT(ISERROR(SEARCH("Mieux préserver la biodiversité",#ref!)))</formula>
    </cfRule>
    <cfRule type="expression" priority="5153" aboveAverage="0" equalAverage="0" bottom="0" percent="0" rank="0" text="" dxfId="8504">
      <formula>NOT(ISERROR(SEARCH("Mieux préserver les forêts",#ref!)))</formula>
    </cfRule>
    <cfRule type="expression" priority="5154" aboveAverage="0" equalAverage="0" bottom="0" percent="0" rank="0" text="" dxfId="8505">
      <formula>NOT(ISERROR(SEARCH("Mieux produire en agriculture et mieux se nourrir",#ref!)))</formula>
    </cfRule>
    <cfRule type="expression" priority="5155" aboveAverage="0" equalAverage="0" bottom="0" percent="0" rank="0" text="" dxfId="8506">
      <formula>NOT(ISERROR(SEARCH("Mieux produire dans l'industrie",#ref!)))</formula>
    </cfRule>
    <cfRule type="expression" priority="5156" aboveAverage="0" equalAverage="0" bottom="0" percent="0" rank="0" text="" dxfId="8507">
      <formula>NOT(ISERROR(SEARCH("Mieux produire et utiliser l'énergie",#ref!)))</formula>
    </cfRule>
    <cfRule type="expression" priority="5157" aboveAverage="0" equalAverage="0" bottom="0" percent="0" rank="0" text="" dxfId="8508">
      <formula>NOT(ISERROR(SEARCH("Mieux se loger",#ref!)))</formula>
    </cfRule>
    <cfRule type="expression" priority="5158" aboveAverage="0" equalAverage="0" bottom="0" percent="0" rank="0" text="" dxfId="8509">
      <formula>NOT(ISERROR(SEARCH("Mieux se déplacer",#ref!)))</formula>
    </cfRule>
  </conditionalFormatting>
  <conditionalFormatting sqref="B133">
    <cfRule type="expression" priority="5159" aboveAverage="0" equalAverage="0" bottom="0" percent="0" rank="0" text="" dxfId="8510">
      <formula>NOT(ISERROR(SEARCH("Mieux gérer les déchets",B133)))</formula>
    </cfRule>
    <cfRule type="expression" priority="5160" aboveAverage="0" equalAverage="0" bottom="0" percent="0" rank="0" text="" dxfId="8511">
      <formula>NOT(ISERROR(SEARCH("Mieux préserver la ressource en eau",B133)))</formula>
    </cfRule>
    <cfRule type="expression" priority="5161" aboveAverage="0" equalAverage="0" bottom="0" percent="0" rank="0" text="" dxfId="8512">
      <formula>NOT(ISERROR(SEARCH("Mieux préserver la biodiversité",B133)))</formula>
    </cfRule>
    <cfRule type="expression" priority="5162" aboveAverage="0" equalAverage="0" bottom="0" percent="0" rank="0" text="" dxfId="8513">
      <formula>NOT(ISERROR(SEARCH("Mieux préserver les forêts",B133)))</formula>
    </cfRule>
    <cfRule type="expression" priority="5163" aboveAverage="0" equalAverage="0" bottom="0" percent="0" rank="0" text="" dxfId="8514">
      <formula>NOT(ISERROR(SEARCH("Mieux produire en agriculture et mieux se nourrir",B133)))</formula>
    </cfRule>
    <cfRule type="expression" priority="5164" aboveAverage="0" equalAverage="0" bottom="0" percent="0" rank="0" text="" dxfId="8515">
      <formula>NOT(ISERROR(SEARCH("Mieux produire dans l'industrie",B133)))</formula>
    </cfRule>
    <cfRule type="expression" priority="5165" aboveAverage="0" equalAverage="0" bottom="0" percent="0" rank="0" text="" dxfId="8516">
      <formula>NOT(ISERROR(SEARCH("Mieux produire et utiliser l'énergie",B133)))</formula>
    </cfRule>
    <cfRule type="expression" priority="5166" aboveAverage="0" equalAverage="0" bottom="0" percent="0" rank="0" text="" dxfId="8517">
      <formula>NOT(ISERROR(SEARCH("Mieux se loger",B133)))</formula>
    </cfRule>
    <cfRule type="expression" priority="5167" aboveAverage="0" equalAverage="0" bottom="0" percent="0" rank="0" text="" dxfId="8518">
      <formula>NOT(ISERROR(SEARCH("Mieux se déplacer",B133)))</formula>
    </cfRule>
  </conditionalFormatting>
  <conditionalFormatting sqref="B133">
    <cfRule type="expression" priority="5168" aboveAverage="0" equalAverage="0" bottom="0" percent="0" rank="0" text="" dxfId="8519">
      <formula>NOT(ISERROR(SEARCH("Mieux gérer les déchets",#ref!)))</formula>
    </cfRule>
    <cfRule type="expression" priority="5169" aboveAverage="0" equalAverage="0" bottom="0" percent="0" rank="0" text="" dxfId="8520">
      <formula>NOT(ISERROR(SEARCH("Mieux préserver la ressource en eau",#ref!)))</formula>
    </cfRule>
    <cfRule type="expression" priority="5170" aboveAverage="0" equalAverage="0" bottom="0" percent="0" rank="0" text="" dxfId="8521">
      <formula>NOT(ISERROR(SEARCH("Mieux préserver la biodiversité",#ref!)))</formula>
    </cfRule>
    <cfRule type="expression" priority="5171" aboveAverage="0" equalAverage="0" bottom="0" percent="0" rank="0" text="" dxfId="8522">
      <formula>NOT(ISERROR(SEARCH("Mieux préserver les forêts",#ref!)))</formula>
    </cfRule>
    <cfRule type="expression" priority="5172" aboveAverage="0" equalAverage="0" bottom="0" percent="0" rank="0" text="" dxfId="8523">
      <formula>NOT(ISERROR(SEARCH("Mieux produire en agriculture et mieux se nourrir",#ref!)))</formula>
    </cfRule>
    <cfRule type="expression" priority="5173" aboveAverage="0" equalAverage="0" bottom="0" percent="0" rank="0" text="" dxfId="8524">
      <formula>NOT(ISERROR(SEARCH("Mieux produire dans l'industrie",#ref!)))</formula>
    </cfRule>
    <cfRule type="expression" priority="5174" aboveAverage="0" equalAverage="0" bottom="0" percent="0" rank="0" text="" dxfId="8525">
      <formula>NOT(ISERROR(SEARCH("Mieux produire et utiliser l'énergie",#ref!)))</formula>
    </cfRule>
    <cfRule type="expression" priority="5175" aboveAverage="0" equalAverage="0" bottom="0" percent="0" rank="0" text="" dxfId="8526">
      <formula>NOT(ISERROR(SEARCH("Mieux se loger",#ref!)))</formula>
    </cfRule>
    <cfRule type="expression" priority="5176" aboveAverage="0" equalAverage="0" bottom="0" percent="0" rank="0" text="" dxfId="8527">
      <formula>NOT(ISERROR(SEARCH("Mieux se déplacer",#ref!)))</formula>
    </cfRule>
  </conditionalFormatting>
  <conditionalFormatting sqref="B134">
    <cfRule type="expression" priority="5177" aboveAverage="0" equalAverage="0" bottom="0" percent="0" rank="0" text="" dxfId="8528">
      <formula>NOT(ISERROR(SEARCH("Mieux gérer les déchets",B134)))</formula>
    </cfRule>
    <cfRule type="expression" priority="5178" aboveAverage="0" equalAverage="0" bottom="0" percent="0" rank="0" text="" dxfId="8529">
      <formula>NOT(ISERROR(SEARCH("Mieux préserver la ressource en eau",B134)))</formula>
    </cfRule>
    <cfRule type="expression" priority="5179" aboveAverage="0" equalAverage="0" bottom="0" percent="0" rank="0" text="" dxfId="8530">
      <formula>NOT(ISERROR(SEARCH("Mieux préserver la biodiversité",B134)))</formula>
    </cfRule>
    <cfRule type="expression" priority="5180" aboveAverage="0" equalAverage="0" bottom="0" percent="0" rank="0" text="" dxfId="8531">
      <formula>NOT(ISERROR(SEARCH("Mieux préserver les forêts",B134)))</formula>
    </cfRule>
    <cfRule type="expression" priority="5181" aboveAverage="0" equalAverage="0" bottom="0" percent="0" rank="0" text="" dxfId="8532">
      <formula>NOT(ISERROR(SEARCH("Mieux produire en agriculture et mieux se nourrir",B134)))</formula>
    </cfRule>
    <cfRule type="expression" priority="5182" aboveAverage="0" equalAverage="0" bottom="0" percent="0" rank="0" text="" dxfId="8533">
      <formula>NOT(ISERROR(SEARCH("Mieux produire dans l'industrie",B134)))</formula>
    </cfRule>
    <cfRule type="expression" priority="5183" aboveAverage="0" equalAverage="0" bottom="0" percent="0" rank="0" text="" dxfId="8534">
      <formula>NOT(ISERROR(SEARCH("Mieux produire et utiliser l'énergie",B134)))</formula>
    </cfRule>
    <cfRule type="expression" priority="5184" aboveAverage="0" equalAverage="0" bottom="0" percent="0" rank="0" text="" dxfId="8535">
      <formula>NOT(ISERROR(SEARCH("Mieux se loger",B134)))</formula>
    </cfRule>
    <cfRule type="expression" priority="5185" aboveAverage="0" equalAverage="0" bottom="0" percent="0" rank="0" text="" dxfId="8536">
      <formula>NOT(ISERROR(SEARCH("Mieux se déplacer",B134)))</formula>
    </cfRule>
  </conditionalFormatting>
  <conditionalFormatting sqref="B134">
    <cfRule type="expression" priority="5186" aboveAverage="0" equalAverage="0" bottom="0" percent="0" rank="0" text="" dxfId="8537">
      <formula>NOT(ISERROR(SEARCH("Mieux gérer les déchets",#ref!)))</formula>
    </cfRule>
    <cfRule type="expression" priority="5187" aboveAverage="0" equalAverage="0" bottom="0" percent="0" rank="0" text="" dxfId="8538">
      <formula>NOT(ISERROR(SEARCH("Mieux préserver la ressource en eau",#ref!)))</formula>
    </cfRule>
    <cfRule type="expression" priority="5188" aboveAverage="0" equalAverage="0" bottom="0" percent="0" rank="0" text="" dxfId="8539">
      <formula>NOT(ISERROR(SEARCH("Mieux préserver la biodiversité",#ref!)))</formula>
    </cfRule>
    <cfRule type="expression" priority="5189" aboveAverage="0" equalAverage="0" bottom="0" percent="0" rank="0" text="" dxfId="8540">
      <formula>NOT(ISERROR(SEARCH("Mieux préserver les forêts",#ref!)))</formula>
    </cfRule>
    <cfRule type="expression" priority="5190" aboveAverage="0" equalAverage="0" bottom="0" percent="0" rank="0" text="" dxfId="8541">
      <formula>NOT(ISERROR(SEARCH("Mieux produire en agriculture et mieux se nourrir",#ref!)))</formula>
    </cfRule>
    <cfRule type="expression" priority="5191" aboveAverage="0" equalAverage="0" bottom="0" percent="0" rank="0" text="" dxfId="8542">
      <formula>NOT(ISERROR(SEARCH("Mieux produire dans l'industrie",#ref!)))</formula>
    </cfRule>
    <cfRule type="expression" priority="5192" aboveAverage="0" equalAverage="0" bottom="0" percent="0" rank="0" text="" dxfId="8543">
      <formula>NOT(ISERROR(SEARCH("Mieux produire et utiliser l'énergie",#ref!)))</formula>
    </cfRule>
    <cfRule type="expression" priority="5193" aboveAverage="0" equalAverage="0" bottom="0" percent="0" rank="0" text="" dxfId="8544">
      <formula>NOT(ISERROR(SEARCH("Mieux se loger",#ref!)))</formula>
    </cfRule>
    <cfRule type="expression" priority="5194" aboveAverage="0" equalAverage="0" bottom="0" percent="0" rank="0" text="" dxfId="8545">
      <formula>NOT(ISERROR(SEARCH("Mieux se déplacer",#ref!)))</formula>
    </cfRule>
  </conditionalFormatting>
  <conditionalFormatting sqref="B135">
    <cfRule type="expression" priority="5195" aboveAverage="0" equalAverage="0" bottom="0" percent="0" rank="0" text="" dxfId="8546">
      <formula>NOT(ISERROR(SEARCH("Mieux gérer les déchets",B135)))</formula>
    </cfRule>
    <cfRule type="expression" priority="5196" aboveAverage="0" equalAverage="0" bottom="0" percent="0" rank="0" text="" dxfId="8547">
      <formula>NOT(ISERROR(SEARCH("Mieux préserver la ressource en eau",B135)))</formula>
    </cfRule>
    <cfRule type="expression" priority="5197" aboveAverage="0" equalAverage="0" bottom="0" percent="0" rank="0" text="" dxfId="8548">
      <formula>NOT(ISERROR(SEARCH("Mieux préserver la biodiversité",B135)))</formula>
    </cfRule>
    <cfRule type="expression" priority="5198" aboveAverage="0" equalAverage="0" bottom="0" percent="0" rank="0" text="" dxfId="8549">
      <formula>NOT(ISERROR(SEARCH("Mieux préserver les forêts",B135)))</formula>
    </cfRule>
    <cfRule type="expression" priority="5199" aboveAverage="0" equalAverage="0" bottom="0" percent="0" rank="0" text="" dxfId="8550">
      <formula>NOT(ISERROR(SEARCH("Mieux produire en agriculture et mieux se nourrir",B135)))</formula>
    </cfRule>
    <cfRule type="expression" priority="5200" aboveAverage="0" equalAverage="0" bottom="0" percent="0" rank="0" text="" dxfId="8551">
      <formula>NOT(ISERROR(SEARCH("Mieux produire dans l'industrie",B135)))</formula>
    </cfRule>
    <cfRule type="expression" priority="5201" aboveAverage="0" equalAverage="0" bottom="0" percent="0" rank="0" text="" dxfId="8552">
      <formula>NOT(ISERROR(SEARCH("Mieux produire et utiliser l'énergie",B135)))</formula>
    </cfRule>
    <cfRule type="expression" priority="5202" aboveAverage="0" equalAverage="0" bottom="0" percent="0" rank="0" text="" dxfId="8553">
      <formula>NOT(ISERROR(SEARCH("Mieux se loger",B135)))</formula>
    </cfRule>
    <cfRule type="expression" priority="5203" aboveAverage="0" equalAverage="0" bottom="0" percent="0" rank="0" text="" dxfId="8554">
      <formula>NOT(ISERROR(SEARCH("Mieux se déplacer",B135)))</formula>
    </cfRule>
  </conditionalFormatting>
  <conditionalFormatting sqref="B135">
    <cfRule type="expression" priority="5204" aboveAverage="0" equalAverage="0" bottom="0" percent="0" rank="0" text="" dxfId="8555">
      <formula>NOT(ISERROR(SEARCH("Mieux gérer les déchets",#ref!)))</formula>
    </cfRule>
    <cfRule type="expression" priority="5205" aboveAverage="0" equalAverage="0" bottom="0" percent="0" rank="0" text="" dxfId="8556">
      <formula>NOT(ISERROR(SEARCH("Mieux préserver la ressource en eau",#ref!)))</formula>
    </cfRule>
    <cfRule type="expression" priority="5206" aboveAverage="0" equalAverage="0" bottom="0" percent="0" rank="0" text="" dxfId="8557">
      <formula>NOT(ISERROR(SEARCH("Mieux préserver la biodiversité",#ref!)))</formula>
    </cfRule>
    <cfRule type="expression" priority="5207" aboveAverage="0" equalAverage="0" bottom="0" percent="0" rank="0" text="" dxfId="8558">
      <formula>NOT(ISERROR(SEARCH("Mieux préserver les forêts",#ref!)))</formula>
    </cfRule>
    <cfRule type="expression" priority="5208" aboveAverage="0" equalAverage="0" bottom="0" percent="0" rank="0" text="" dxfId="8559">
      <formula>NOT(ISERROR(SEARCH("Mieux produire en agriculture et mieux se nourrir",#ref!)))</formula>
    </cfRule>
    <cfRule type="expression" priority="5209" aboveAverage="0" equalAverage="0" bottom="0" percent="0" rank="0" text="" dxfId="8560">
      <formula>NOT(ISERROR(SEARCH("Mieux produire dans l'industrie",#ref!)))</formula>
    </cfRule>
    <cfRule type="expression" priority="5210" aboveAverage="0" equalAverage="0" bottom="0" percent="0" rank="0" text="" dxfId="8561">
      <formula>NOT(ISERROR(SEARCH("Mieux produire et utiliser l'énergie",#ref!)))</formula>
    </cfRule>
    <cfRule type="expression" priority="5211" aboveAverage="0" equalAverage="0" bottom="0" percent="0" rank="0" text="" dxfId="8562">
      <formula>NOT(ISERROR(SEARCH("Mieux se loger",#ref!)))</formula>
    </cfRule>
    <cfRule type="expression" priority="5212" aboveAverage="0" equalAverage="0" bottom="0" percent="0" rank="0" text="" dxfId="8563">
      <formula>NOT(ISERROR(SEARCH("Mieux se déplacer",#ref!)))</formula>
    </cfRule>
  </conditionalFormatting>
  <conditionalFormatting sqref="B136">
    <cfRule type="expression" priority="5213" aboveAverage="0" equalAverage="0" bottom="0" percent="0" rank="0" text="" dxfId="8564">
      <formula>NOT(ISERROR(SEARCH("Mieux gérer les déchets",B136)))</formula>
    </cfRule>
    <cfRule type="expression" priority="5214" aboveAverage="0" equalAverage="0" bottom="0" percent="0" rank="0" text="" dxfId="8565">
      <formula>NOT(ISERROR(SEARCH("Mieux préserver la ressource en eau",B136)))</formula>
    </cfRule>
    <cfRule type="expression" priority="5215" aboveAverage="0" equalAverage="0" bottom="0" percent="0" rank="0" text="" dxfId="8566">
      <formula>NOT(ISERROR(SEARCH("Mieux préserver la biodiversité",B136)))</formula>
    </cfRule>
    <cfRule type="expression" priority="5216" aboveAverage="0" equalAverage="0" bottom="0" percent="0" rank="0" text="" dxfId="8567">
      <formula>NOT(ISERROR(SEARCH("Mieux préserver les forêts",B136)))</formula>
    </cfRule>
    <cfRule type="expression" priority="5217" aboveAverage="0" equalAverage="0" bottom="0" percent="0" rank="0" text="" dxfId="8568">
      <formula>NOT(ISERROR(SEARCH("Mieux produire en agriculture et mieux se nourrir",B136)))</formula>
    </cfRule>
    <cfRule type="expression" priority="5218" aboveAverage="0" equalAverage="0" bottom="0" percent="0" rank="0" text="" dxfId="8569">
      <formula>NOT(ISERROR(SEARCH("Mieux produire dans l'industrie",B136)))</formula>
    </cfRule>
    <cfRule type="expression" priority="5219" aboveAverage="0" equalAverage="0" bottom="0" percent="0" rank="0" text="" dxfId="8570">
      <formula>NOT(ISERROR(SEARCH("Mieux produire et utiliser l'énergie",B136)))</formula>
    </cfRule>
    <cfRule type="expression" priority="5220" aboveAverage="0" equalAverage="0" bottom="0" percent="0" rank="0" text="" dxfId="8571">
      <formula>NOT(ISERROR(SEARCH("Mieux se loger",B136)))</formula>
    </cfRule>
    <cfRule type="expression" priority="5221" aboveAverage="0" equalAverage="0" bottom="0" percent="0" rank="0" text="" dxfId="8572">
      <formula>NOT(ISERROR(SEARCH("Mieux se déplacer",B136)))</formula>
    </cfRule>
  </conditionalFormatting>
  <conditionalFormatting sqref="B136">
    <cfRule type="expression" priority="5222" aboveAverage="0" equalAverage="0" bottom="0" percent="0" rank="0" text="" dxfId="8573">
      <formula>NOT(ISERROR(SEARCH("Mieux gérer les déchets",#ref!)))</formula>
    </cfRule>
    <cfRule type="expression" priority="5223" aboveAverage="0" equalAverage="0" bottom="0" percent="0" rank="0" text="" dxfId="8574">
      <formula>NOT(ISERROR(SEARCH("Mieux préserver la ressource en eau",#ref!)))</formula>
    </cfRule>
    <cfRule type="expression" priority="5224" aboveAverage="0" equalAverage="0" bottom="0" percent="0" rank="0" text="" dxfId="8575">
      <formula>NOT(ISERROR(SEARCH("Mieux préserver la biodiversité",#ref!)))</formula>
    </cfRule>
    <cfRule type="expression" priority="5225" aboveAverage="0" equalAverage="0" bottom="0" percent="0" rank="0" text="" dxfId="8576">
      <formula>NOT(ISERROR(SEARCH("Mieux préserver les forêts",#ref!)))</formula>
    </cfRule>
    <cfRule type="expression" priority="5226" aboveAverage="0" equalAverage="0" bottom="0" percent="0" rank="0" text="" dxfId="8577">
      <formula>NOT(ISERROR(SEARCH("Mieux produire en agriculture et mieux se nourrir",#ref!)))</formula>
    </cfRule>
    <cfRule type="expression" priority="5227" aboveAverage="0" equalAverage="0" bottom="0" percent="0" rank="0" text="" dxfId="8578">
      <formula>NOT(ISERROR(SEARCH("Mieux produire dans l'industrie",#ref!)))</formula>
    </cfRule>
    <cfRule type="expression" priority="5228" aboveAverage="0" equalAverage="0" bottom="0" percent="0" rank="0" text="" dxfId="8579">
      <formula>NOT(ISERROR(SEARCH("Mieux produire et utiliser l'énergie",#ref!)))</formula>
    </cfRule>
    <cfRule type="expression" priority="5229" aboveAverage="0" equalAverage="0" bottom="0" percent="0" rank="0" text="" dxfId="8580">
      <formula>NOT(ISERROR(SEARCH("Mieux se loger",#ref!)))</formula>
    </cfRule>
    <cfRule type="expression" priority="5230" aboveAverage="0" equalAverage="0" bottom="0" percent="0" rank="0" text="" dxfId="8581">
      <formula>NOT(ISERROR(SEARCH("Mieux se déplacer",#ref!)))</formula>
    </cfRule>
  </conditionalFormatting>
  <conditionalFormatting sqref="B137">
    <cfRule type="expression" priority="5231" aboveAverage="0" equalAverage="0" bottom="0" percent="0" rank="0" text="" dxfId="8582">
      <formula>NOT(ISERROR(SEARCH("Mieux gérer les déchets",B137)))</formula>
    </cfRule>
    <cfRule type="expression" priority="5232" aboveAverage="0" equalAverage="0" bottom="0" percent="0" rank="0" text="" dxfId="8583">
      <formula>NOT(ISERROR(SEARCH("Mieux préserver la ressource en eau",B137)))</formula>
    </cfRule>
    <cfRule type="expression" priority="5233" aboveAverage="0" equalAverage="0" bottom="0" percent="0" rank="0" text="" dxfId="8584">
      <formula>NOT(ISERROR(SEARCH("Mieux préserver la biodiversité",B137)))</formula>
    </cfRule>
    <cfRule type="expression" priority="5234" aboveAverage="0" equalAverage="0" bottom="0" percent="0" rank="0" text="" dxfId="8585">
      <formula>NOT(ISERROR(SEARCH("Mieux préserver les forêts",B137)))</formula>
    </cfRule>
    <cfRule type="expression" priority="5235" aboveAverage="0" equalAverage="0" bottom="0" percent="0" rank="0" text="" dxfId="8586">
      <formula>NOT(ISERROR(SEARCH("Mieux produire en agriculture et mieux se nourrir",B137)))</formula>
    </cfRule>
    <cfRule type="expression" priority="5236" aboveAverage="0" equalAverage="0" bottom="0" percent="0" rank="0" text="" dxfId="8587">
      <formula>NOT(ISERROR(SEARCH("Mieux produire dans l'industrie",B137)))</formula>
    </cfRule>
    <cfRule type="expression" priority="5237" aboveAverage="0" equalAverage="0" bottom="0" percent="0" rank="0" text="" dxfId="8588">
      <formula>NOT(ISERROR(SEARCH("Mieux produire et utiliser l'énergie",B137)))</formula>
    </cfRule>
    <cfRule type="expression" priority="5238" aboveAverage="0" equalAverage="0" bottom="0" percent="0" rank="0" text="" dxfId="8589">
      <formula>NOT(ISERROR(SEARCH("Mieux se loger",B137)))</formula>
    </cfRule>
    <cfRule type="expression" priority="5239" aboveAverage="0" equalAverage="0" bottom="0" percent="0" rank="0" text="" dxfId="8590">
      <formula>NOT(ISERROR(SEARCH("Mieux se déplacer",B137)))</formula>
    </cfRule>
  </conditionalFormatting>
  <conditionalFormatting sqref="B137">
    <cfRule type="expression" priority="5240" aboveAverage="0" equalAverage="0" bottom="0" percent="0" rank="0" text="" dxfId="8591">
      <formula>NOT(ISERROR(SEARCH("Mieux gérer les déchets",#ref!)))</formula>
    </cfRule>
    <cfRule type="expression" priority="5241" aboveAverage="0" equalAverage="0" bottom="0" percent="0" rank="0" text="" dxfId="8592">
      <formula>NOT(ISERROR(SEARCH("Mieux préserver la ressource en eau",#ref!)))</formula>
    </cfRule>
    <cfRule type="expression" priority="5242" aboveAverage="0" equalAverage="0" bottom="0" percent="0" rank="0" text="" dxfId="8593">
      <formula>NOT(ISERROR(SEARCH("Mieux préserver la biodiversité",#ref!)))</formula>
    </cfRule>
    <cfRule type="expression" priority="5243" aboveAverage="0" equalAverage="0" bottom="0" percent="0" rank="0" text="" dxfId="8594">
      <formula>NOT(ISERROR(SEARCH("Mieux préserver les forêts",#ref!)))</formula>
    </cfRule>
    <cfRule type="expression" priority="5244" aboveAverage="0" equalAverage="0" bottom="0" percent="0" rank="0" text="" dxfId="8595">
      <formula>NOT(ISERROR(SEARCH("Mieux produire en agriculture et mieux se nourrir",#ref!)))</formula>
    </cfRule>
    <cfRule type="expression" priority="5245" aboveAverage="0" equalAverage="0" bottom="0" percent="0" rank="0" text="" dxfId="8596">
      <formula>NOT(ISERROR(SEARCH("Mieux produire dans l'industrie",#ref!)))</formula>
    </cfRule>
    <cfRule type="expression" priority="5246" aboveAverage="0" equalAverage="0" bottom="0" percent="0" rank="0" text="" dxfId="8597">
      <formula>NOT(ISERROR(SEARCH("Mieux produire et utiliser l'énergie",#ref!)))</formula>
    </cfRule>
    <cfRule type="expression" priority="5247" aboveAverage="0" equalAverage="0" bottom="0" percent="0" rank="0" text="" dxfId="8598">
      <formula>NOT(ISERROR(SEARCH("Mieux se loger",#ref!)))</formula>
    </cfRule>
    <cfRule type="expression" priority="5248" aboveAverage="0" equalAverage="0" bottom="0" percent="0" rank="0" text="" dxfId="8599">
      <formula>NOT(ISERROR(SEARCH("Mieux se déplacer",#ref!)))</formula>
    </cfRule>
  </conditionalFormatting>
  <conditionalFormatting sqref="B138">
    <cfRule type="expression" priority="5249" aboveAverage="0" equalAverage="0" bottom="0" percent="0" rank="0" text="" dxfId="8600">
      <formula>NOT(ISERROR(SEARCH("Mieux gérer les déchets",B138)))</formula>
    </cfRule>
    <cfRule type="expression" priority="5250" aboveAverage="0" equalAverage="0" bottom="0" percent="0" rank="0" text="" dxfId="8601">
      <formula>NOT(ISERROR(SEARCH("Mieux préserver la ressource en eau",B138)))</formula>
    </cfRule>
    <cfRule type="expression" priority="5251" aboveAverage="0" equalAverage="0" bottom="0" percent="0" rank="0" text="" dxfId="8602">
      <formula>NOT(ISERROR(SEARCH("Mieux préserver la biodiversité",B138)))</formula>
    </cfRule>
    <cfRule type="expression" priority="5252" aboveAverage="0" equalAverage="0" bottom="0" percent="0" rank="0" text="" dxfId="8603">
      <formula>NOT(ISERROR(SEARCH("Mieux préserver les forêts",B138)))</formula>
    </cfRule>
    <cfRule type="expression" priority="5253" aboveAverage="0" equalAverage="0" bottom="0" percent="0" rank="0" text="" dxfId="8604">
      <formula>NOT(ISERROR(SEARCH("Mieux produire en agriculture et mieux se nourrir",B138)))</formula>
    </cfRule>
    <cfRule type="expression" priority="5254" aboveAverage="0" equalAverage="0" bottom="0" percent="0" rank="0" text="" dxfId="8605">
      <formula>NOT(ISERROR(SEARCH("Mieux produire dans l'industrie",B138)))</formula>
    </cfRule>
    <cfRule type="expression" priority="5255" aboveAverage="0" equalAverage="0" bottom="0" percent="0" rank="0" text="" dxfId="8606">
      <formula>NOT(ISERROR(SEARCH("Mieux produire et utiliser l'énergie",B138)))</formula>
    </cfRule>
    <cfRule type="expression" priority="5256" aboveAverage="0" equalAverage="0" bottom="0" percent="0" rank="0" text="" dxfId="8607">
      <formula>NOT(ISERROR(SEARCH("Mieux se loger",B138)))</formula>
    </cfRule>
    <cfRule type="expression" priority="5257" aboveAverage="0" equalAverage="0" bottom="0" percent="0" rank="0" text="" dxfId="8608">
      <formula>NOT(ISERROR(SEARCH("Mieux se déplacer",B138)))</formula>
    </cfRule>
  </conditionalFormatting>
  <conditionalFormatting sqref="B138">
    <cfRule type="expression" priority="5258" aboveAverage="0" equalAverage="0" bottom="0" percent="0" rank="0" text="" dxfId="8609">
      <formula>NOT(ISERROR(SEARCH("Mieux gérer les déchets",#ref!)))</formula>
    </cfRule>
    <cfRule type="expression" priority="5259" aboveAverage="0" equalAverage="0" bottom="0" percent="0" rank="0" text="" dxfId="8610">
      <formula>NOT(ISERROR(SEARCH("Mieux préserver la ressource en eau",#ref!)))</formula>
    </cfRule>
    <cfRule type="expression" priority="5260" aboveAverage="0" equalAverage="0" bottom="0" percent="0" rank="0" text="" dxfId="8611">
      <formula>NOT(ISERROR(SEARCH("Mieux préserver la biodiversité",#ref!)))</formula>
    </cfRule>
    <cfRule type="expression" priority="5261" aboveAverage="0" equalAverage="0" bottom="0" percent="0" rank="0" text="" dxfId="8612">
      <formula>NOT(ISERROR(SEARCH("Mieux préserver les forêts",#ref!)))</formula>
    </cfRule>
    <cfRule type="expression" priority="5262" aboveAverage="0" equalAverage="0" bottom="0" percent="0" rank="0" text="" dxfId="8613">
      <formula>NOT(ISERROR(SEARCH("Mieux produire en agriculture et mieux se nourrir",#ref!)))</formula>
    </cfRule>
    <cfRule type="expression" priority="5263" aboveAverage="0" equalAverage="0" bottom="0" percent="0" rank="0" text="" dxfId="8614">
      <formula>NOT(ISERROR(SEARCH("Mieux produire dans l'industrie",#ref!)))</formula>
    </cfRule>
    <cfRule type="expression" priority="5264" aboveAverage="0" equalAverage="0" bottom="0" percent="0" rank="0" text="" dxfId="8615">
      <formula>NOT(ISERROR(SEARCH("Mieux produire et utiliser l'énergie",#ref!)))</formula>
    </cfRule>
    <cfRule type="expression" priority="5265" aboveAverage="0" equalAverage="0" bottom="0" percent="0" rank="0" text="" dxfId="8616">
      <formula>NOT(ISERROR(SEARCH("Mieux se loger",#ref!)))</formula>
    </cfRule>
    <cfRule type="expression" priority="5266" aboveAverage="0" equalAverage="0" bottom="0" percent="0" rank="0" text="" dxfId="8617">
      <formula>NOT(ISERROR(SEARCH("Mieux se déplacer",#ref!)))</formula>
    </cfRule>
  </conditionalFormatting>
  <conditionalFormatting sqref="B139">
    <cfRule type="expression" priority="5267" aboveAverage="0" equalAverage="0" bottom="0" percent="0" rank="0" text="" dxfId="8618">
      <formula>NOT(ISERROR(SEARCH("Mieux gérer les déchets",B139)))</formula>
    </cfRule>
    <cfRule type="expression" priority="5268" aboveAverage="0" equalAverage="0" bottom="0" percent="0" rank="0" text="" dxfId="8619">
      <formula>NOT(ISERROR(SEARCH("Mieux préserver la ressource en eau",B139)))</formula>
    </cfRule>
    <cfRule type="expression" priority="5269" aboveAverage="0" equalAverage="0" bottom="0" percent="0" rank="0" text="" dxfId="8620">
      <formula>NOT(ISERROR(SEARCH("Mieux préserver la biodiversité",B139)))</formula>
    </cfRule>
    <cfRule type="expression" priority="5270" aboveAverage="0" equalAverage="0" bottom="0" percent="0" rank="0" text="" dxfId="8621">
      <formula>NOT(ISERROR(SEARCH("Mieux préserver les forêts",B139)))</formula>
    </cfRule>
    <cfRule type="expression" priority="5271" aboveAverage="0" equalAverage="0" bottom="0" percent="0" rank="0" text="" dxfId="8622">
      <formula>NOT(ISERROR(SEARCH("Mieux produire en agriculture et mieux se nourrir",B139)))</formula>
    </cfRule>
    <cfRule type="expression" priority="5272" aboveAverage="0" equalAverage="0" bottom="0" percent="0" rank="0" text="" dxfId="8623">
      <formula>NOT(ISERROR(SEARCH("Mieux produire dans l'industrie",B139)))</formula>
    </cfRule>
    <cfRule type="expression" priority="5273" aboveAverage="0" equalAverage="0" bottom="0" percent="0" rank="0" text="" dxfId="8624">
      <formula>NOT(ISERROR(SEARCH("Mieux produire et utiliser l'énergie",B139)))</formula>
    </cfRule>
    <cfRule type="expression" priority="5274" aboveAverage="0" equalAverage="0" bottom="0" percent="0" rank="0" text="" dxfId="8625">
      <formula>NOT(ISERROR(SEARCH("Mieux se loger",B139)))</formula>
    </cfRule>
    <cfRule type="expression" priority="5275" aboveAverage="0" equalAverage="0" bottom="0" percent="0" rank="0" text="" dxfId="8626">
      <formula>NOT(ISERROR(SEARCH("Mieux se déplacer",B139)))</formula>
    </cfRule>
  </conditionalFormatting>
  <conditionalFormatting sqref="B139">
    <cfRule type="expression" priority="5276" aboveAverage="0" equalAverage="0" bottom="0" percent="0" rank="0" text="" dxfId="8627">
      <formula>NOT(ISERROR(SEARCH("Mieux gérer les déchets",#ref!)))</formula>
    </cfRule>
    <cfRule type="expression" priority="5277" aboveAverage="0" equalAverage="0" bottom="0" percent="0" rank="0" text="" dxfId="8628">
      <formula>NOT(ISERROR(SEARCH("Mieux préserver la ressource en eau",#ref!)))</formula>
    </cfRule>
    <cfRule type="expression" priority="5278" aboveAverage="0" equalAverage="0" bottom="0" percent="0" rank="0" text="" dxfId="8629">
      <formula>NOT(ISERROR(SEARCH("Mieux préserver la biodiversité",#ref!)))</formula>
    </cfRule>
    <cfRule type="expression" priority="5279" aboveAverage="0" equalAverage="0" bottom="0" percent="0" rank="0" text="" dxfId="8630">
      <formula>NOT(ISERROR(SEARCH("Mieux préserver les forêts",#ref!)))</formula>
    </cfRule>
    <cfRule type="expression" priority="5280" aboveAverage="0" equalAverage="0" bottom="0" percent="0" rank="0" text="" dxfId="8631">
      <formula>NOT(ISERROR(SEARCH("Mieux produire en agriculture et mieux se nourrir",#ref!)))</formula>
    </cfRule>
    <cfRule type="expression" priority="5281" aboveAverage="0" equalAverage="0" bottom="0" percent="0" rank="0" text="" dxfId="8632">
      <formula>NOT(ISERROR(SEARCH("Mieux produire dans l'industrie",#ref!)))</formula>
    </cfRule>
    <cfRule type="expression" priority="5282" aboveAverage="0" equalAverage="0" bottom="0" percent="0" rank="0" text="" dxfId="8633">
      <formula>NOT(ISERROR(SEARCH("Mieux produire et utiliser l'énergie",#ref!)))</formula>
    </cfRule>
    <cfRule type="expression" priority="5283" aboveAverage="0" equalAverage="0" bottom="0" percent="0" rank="0" text="" dxfId="8634">
      <formula>NOT(ISERROR(SEARCH("Mieux se loger",#ref!)))</formula>
    </cfRule>
    <cfRule type="expression" priority="5284" aboveAverage="0" equalAverage="0" bottom="0" percent="0" rank="0" text="" dxfId="8635">
      <formula>NOT(ISERROR(SEARCH("Mieux se déplacer",#ref!)))</formula>
    </cfRule>
  </conditionalFormatting>
  <conditionalFormatting sqref="B140">
    <cfRule type="expression" priority="5285" aboveAverage="0" equalAverage="0" bottom="0" percent="0" rank="0" text="" dxfId="8636">
      <formula>NOT(ISERROR(SEARCH("Mieux gérer les déchets",B140)))</formula>
    </cfRule>
    <cfRule type="expression" priority="5286" aboveAverage="0" equalAverage="0" bottom="0" percent="0" rank="0" text="" dxfId="8637">
      <formula>NOT(ISERROR(SEARCH("Mieux préserver la ressource en eau",B140)))</formula>
    </cfRule>
    <cfRule type="expression" priority="5287" aboveAverage="0" equalAverage="0" bottom="0" percent="0" rank="0" text="" dxfId="8638">
      <formula>NOT(ISERROR(SEARCH("Mieux préserver la biodiversité",B140)))</formula>
    </cfRule>
    <cfRule type="expression" priority="5288" aboveAverage="0" equalAverage="0" bottom="0" percent="0" rank="0" text="" dxfId="8639">
      <formula>NOT(ISERROR(SEARCH("Mieux préserver les forêts",B140)))</formula>
    </cfRule>
    <cfRule type="expression" priority="5289" aboveAverage="0" equalAverage="0" bottom="0" percent="0" rank="0" text="" dxfId="8640">
      <formula>NOT(ISERROR(SEARCH("Mieux produire en agriculture et mieux se nourrir",B140)))</formula>
    </cfRule>
    <cfRule type="expression" priority="5290" aboveAverage="0" equalAverage="0" bottom="0" percent="0" rank="0" text="" dxfId="8641">
      <formula>NOT(ISERROR(SEARCH("Mieux produire dans l'industrie",B140)))</formula>
    </cfRule>
    <cfRule type="expression" priority="5291" aboveAverage="0" equalAverage="0" bottom="0" percent="0" rank="0" text="" dxfId="8642">
      <formula>NOT(ISERROR(SEARCH("Mieux produire et utiliser l'énergie",B140)))</formula>
    </cfRule>
    <cfRule type="expression" priority="5292" aboveAverage="0" equalAverage="0" bottom="0" percent="0" rank="0" text="" dxfId="8643">
      <formula>NOT(ISERROR(SEARCH("Mieux se loger",B140)))</formula>
    </cfRule>
    <cfRule type="expression" priority="5293" aboveAverage="0" equalAverage="0" bottom="0" percent="0" rank="0" text="" dxfId="8644">
      <formula>NOT(ISERROR(SEARCH("Mieux se déplacer",B140)))</formula>
    </cfRule>
  </conditionalFormatting>
  <conditionalFormatting sqref="B140">
    <cfRule type="expression" priority="5294" aboveAverage="0" equalAverage="0" bottom="0" percent="0" rank="0" text="" dxfId="8645">
      <formula>NOT(ISERROR(SEARCH("Mieux gérer les déchets",#ref!)))</formula>
    </cfRule>
    <cfRule type="expression" priority="5295" aboveAverage="0" equalAverage="0" bottom="0" percent="0" rank="0" text="" dxfId="8646">
      <formula>NOT(ISERROR(SEARCH("Mieux préserver la ressource en eau",#ref!)))</formula>
    </cfRule>
    <cfRule type="expression" priority="5296" aboveAverage="0" equalAverage="0" bottom="0" percent="0" rank="0" text="" dxfId="8647">
      <formula>NOT(ISERROR(SEARCH("Mieux préserver la biodiversité",#ref!)))</formula>
    </cfRule>
    <cfRule type="expression" priority="5297" aboveAverage="0" equalAverage="0" bottom="0" percent="0" rank="0" text="" dxfId="8648">
      <formula>NOT(ISERROR(SEARCH("Mieux préserver les forêts",#ref!)))</formula>
    </cfRule>
    <cfRule type="expression" priority="5298" aboveAverage="0" equalAverage="0" bottom="0" percent="0" rank="0" text="" dxfId="8649">
      <formula>NOT(ISERROR(SEARCH("Mieux produire en agriculture et mieux se nourrir",#ref!)))</formula>
    </cfRule>
    <cfRule type="expression" priority="5299" aboveAverage="0" equalAverage="0" bottom="0" percent="0" rank="0" text="" dxfId="8650">
      <formula>NOT(ISERROR(SEARCH("Mieux produire dans l'industrie",#ref!)))</formula>
    </cfRule>
    <cfRule type="expression" priority="5300" aboveAverage="0" equalAverage="0" bottom="0" percent="0" rank="0" text="" dxfId="8651">
      <formula>NOT(ISERROR(SEARCH("Mieux produire et utiliser l'énergie",#ref!)))</formula>
    </cfRule>
    <cfRule type="expression" priority="5301" aboveAverage="0" equalAverage="0" bottom="0" percent="0" rank="0" text="" dxfId="8652">
      <formula>NOT(ISERROR(SEARCH("Mieux se loger",#ref!)))</formula>
    </cfRule>
    <cfRule type="expression" priority="5302" aboveAverage="0" equalAverage="0" bottom="0" percent="0" rank="0" text="" dxfId="8653">
      <formula>NOT(ISERROR(SEARCH("Mieux se déplacer",#ref!)))</formula>
    </cfRule>
  </conditionalFormatting>
  <conditionalFormatting sqref="B141">
    <cfRule type="expression" priority="5303" aboveAverage="0" equalAverage="0" bottom="0" percent="0" rank="0" text="" dxfId="8654">
      <formula>NOT(ISERROR(SEARCH("Mieux gérer les déchets",B141)))</formula>
    </cfRule>
    <cfRule type="expression" priority="5304" aboveAverage="0" equalAverage="0" bottom="0" percent="0" rank="0" text="" dxfId="8655">
      <formula>NOT(ISERROR(SEARCH("Mieux préserver la ressource en eau",B141)))</formula>
    </cfRule>
    <cfRule type="expression" priority="5305" aboveAverage="0" equalAverage="0" bottom="0" percent="0" rank="0" text="" dxfId="8656">
      <formula>NOT(ISERROR(SEARCH("Mieux préserver la biodiversité",B141)))</formula>
    </cfRule>
    <cfRule type="expression" priority="5306" aboveAverage="0" equalAverage="0" bottom="0" percent="0" rank="0" text="" dxfId="8657">
      <formula>NOT(ISERROR(SEARCH("Mieux préserver les forêts",B141)))</formula>
    </cfRule>
    <cfRule type="expression" priority="5307" aboveAverage="0" equalAverage="0" bottom="0" percent="0" rank="0" text="" dxfId="8658">
      <formula>NOT(ISERROR(SEARCH("Mieux produire en agriculture et mieux se nourrir",B141)))</formula>
    </cfRule>
    <cfRule type="expression" priority="5308" aboveAverage="0" equalAverage="0" bottom="0" percent="0" rank="0" text="" dxfId="8659">
      <formula>NOT(ISERROR(SEARCH("Mieux produire dans l'industrie",B141)))</formula>
    </cfRule>
    <cfRule type="expression" priority="5309" aboveAverage="0" equalAverage="0" bottom="0" percent="0" rank="0" text="" dxfId="8660">
      <formula>NOT(ISERROR(SEARCH("Mieux produire et utiliser l'énergie",B141)))</formula>
    </cfRule>
    <cfRule type="expression" priority="5310" aboveAverage="0" equalAverage="0" bottom="0" percent="0" rank="0" text="" dxfId="8661">
      <formula>NOT(ISERROR(SEARCH("Mieux se loger",B141)))</formula>
    </cfRule>
    <cfRule type="expression" priority="5311" aboveAverage="0" equalAverage="0" bottom="0" percent="0" rank="0" text="" dxfId="8662">
      <formula>NOT(ISERROR(SEARCH("Mieux se déplacer",B141)))</formula>
    </cfRule>
  </conditionalFormatting>
  <conditionalFormatting sqref="B141">
    <cfRule type="expression" priority="5312" aboveAverage="0" equalAverage="0" bottom="0" percent="0" rank="0" text="" dxfId="8663">
      <formula>NOT(ISERROR(SEARCH("Mieux gérer les déchets",#ref!)))</formula>
    </cfRule>
    <cfRule type="expression" priority="5313" aboveAverage="0" equalAverage="0" bottom="0" percent="0" rank="0" text="" dxfId="8664">
      <formula>NOT(ISERROR(SEARCH("Mieux préserver la ressource en eau",#ref!)))</formula>
    </cfRule>
    <cfRule type="expression" priority="5314" aboveAverage="0" equalAverage="0" bottom="0" percent="0" rank="0" text="" dxfId="8665">
      <formula>NOT(ISERROR(SEARCH("Mieux préserver la biodiversité",#ref!)))</formula>
    </cfRule>
    <cfRule type="expression" priority="5315" aboveAverage="0" equalAverage="0" bottom="0" percent="0" rank="0" text="" dxfId="8666">
      <formula>NOT(ISERROR(SEARCH("Mieux préserver les forêts",#ref!)))</formula>
    </cfRule>
    <cfRule type="expression" priority="5316" aboveAverage="0" equalAverage="0" bottom="0" percent="0" rank="0" text="" dxfId="8667">
      <formula>NOT(ISERROR(SEARCH("Mieux produire en agriculture et mieux se nourrir",#ref!)))</formula>
    </cfRule>
    <cfRule type="expression" priority="5317" aboveAverage="0" equalAverage="0" bottom="0" percent="0" rank="0" text="" dxfId="8668">
      <formula>NOT(ISERROR(SEARCH("Mieux produire dans l'industrie",#ref!)))</formula>
    </cfRule>
    <cfRule type="expression" priority="5318" aboveAverage="0" equalAverage="0" bottom="0" percent="0" rank="0" text="" dxfId="8669">
      <formula>NOT(ISERROR(SEARCH("Mieux produire et utiliser l'énergie",#ref!)))</formula>
    </cfRule>
    <cfRule type="expression" priority="5319" aboveAverage="0" equalAverage="0" bottom="0" percent="0" rank="0" text="" dxfId="8670">
      <formula>NOT(ISERROR(SEARCH("Mieux se loger",#ref!)))</formula>
    </cfRule>
    <cfRule type="expression" priority="5320" aboveAverage="0" equalAverage="0" bottom="0" percent="0" rank="0" text="" dxfId="8671">
      <formula>NOT(ISERROR(SEARCH("Mieux se déplacer",#ref!)))</formula>
    </cfRule>
  </conditionalFormatting>
  <conditionalFormatting sqref="B142">
    <cfRule type="expression" priority="5321" aboveAverage="0" equalAverage="0" bottom="0" percent="0" rank="0" text="" dxfId="8672">
      <formula>NOT(ISERROR(SEARCH("Mieux gérer les déchets",B142)))</formula>
    </cfRule>
    <cfRule type="expression" priority="5322" aboveAverage="0" equalAverage="0" bottom="0" percent="0" rank="0" text="" dxfId="8673">
      <formula>NOT(ISERROR(SEARCH("Mieux préserver la ressource en eau",B142)))</formula>
    </cfRule>
    <cfRule type="expression" priority="5323" aboveAverage="0" equalAverage="0" bottom="0" percent="0" rank="0" text="" dxfId="8674">
      <formula>NOT(ISERROR(SEARCH("Mieux préserver la biodiversité",B142)))</formula>
    </cfRule>
    <cfRule type="expression" priority="5324" aboveAverage="0" equalAverage="0" bottom="0" percent="0" rank="0" text="" dxfId="8675">
      <formula>NOT(ISERROR(SEARCH("Mieux préserver les forêts",B142)))</formula>
    </cfRule>
    <cfRule type="expression" priority="5325" aboveAverage="0" equalAverage="0" bottom="0" percent="0" rank="0" text="" dxfId="8676">
      <formula>NOT(ISERROR(SEARCH("Mieux produire en agriculture et mieux se nourrir",B142)))</formula>
    </cfRule>
    <cfRule type="expression" priority="5326" aboveAverage="0" equalAverage="0" bottom="0" percent="0" rank="0" text="" dxfId="8677">
      <formula>NOT(ISERROR(SEARCH("Mieux produire dans l'industrie",B142)))</formula>
    </cfRule>
    <cfRule type="expression" priority="5327" aboveAverage="0" equalAverage="0" bottom="0" percent="0" rank="0" text="" dxfId="8678">
      <formula>NOT(ISERROR(SEARCH("Mieux produire et utiliser l'énergie",B142)))</formula>
    </cfRule>
    <cfRule type="expression" priority="5328" aboveAverage="0" equalAverage="0" bottom="0" percent="0" rank="0" text="" dxfId="8679">
      <formula>NOT(ISERROR(SEARCH("Mieux se loger",B142)))</formula>
    </cfRule>
    <cfRule type="expression" priority="5329" aboveAverage="0" equalAverage="0" bottom="0" percent="0" rank="0" text="" dxfId="8680">
      <formula>NOT(ISERROR(SEARCH("Mieux se déplacer",B142)))</formula>
    </cfRule>
  </conditionalFormatting>
  <conditionalFormatting sqref="B142">
    <cfRule type="expression" priority="5330" aboveAverage="0" equalAverage="0" bottom="0" percent="0" rank="0" text="" dxfId="8681">
      <formula>NOT(ISERROR(SEARCH("Mieux gérer les déchets",#ref!)))</formula>
    </cfRule>
    <cfRule type="expression" priority="5331" aboveAverage="0" equalAverage="0" bottom="0" percent="0" rank="0" text="" dxfId="8682">
      <formula>NOT(ISERROR(SEARCH("Mieux préserver la ressource en eau",#ref!)))</formula>
    </cfRule>
    <cfRule type="expression" priority="5332" aboveAverage="0" equalAverage="0" bottom="0" percent="0" rank="0" text="" dxfId="8683">
      <formula>NOT(ISERROR(SEARCH("Mieux préserver la biodiversité",#ref!)))</formula>
    </cfRule>
    <cfRule type="expression" priority="5333" aboveAverage="0" equalAverage="0" bottom="0" percent="0" rank="0" text="" dxfId="8684">
      <formula>NOT(ISERROR(SEARCH("Mieux préserver les forêts",#ref!)))</formula>
    </cfRule>
    <cfRule type="expression" priority="5334" aboveAverage="0" equalAverage="0" bottom="0" percent="0" rank="0" text="" dxfId="8685">
      <formula>NOT(ISERROR(SEARCH("Mieux produire en agriculture et mieux se nourrir",#ref!)))</formula>
    </cfRule>
    <cfRule type="expression" priority="5335" aboveAverage="0" equalAverage="0" bottom="0" percent="0" rank="0" text="" dxfId="8686">
      <formula>NOT(ISERROR(SEARCH("Mieux produire dans l'industrie",#ref!)))</formula>
    </cfRule>
    <cfRule type="expression" priority="5336" aboveAverage="0" equalAverage="0" bottom="0" percent="0" rank="0" text="" dxfId="8687">
      <formula>NOT(ISERROR(SEARCH("Mieux produire et utiliser l'énergie",#ref!)))</formula>
    </cfRule>
    <cfRule type="expression" priority="5337" aboveAverage="0" equalAverage="0" bottom="0" percent="0" rank="0" text="" dxfId="8688">
      <formula>NOT(ISERROR(SEARCH("Mieux se loger",#ref!)))</formula>
    </cfRule>
    <cfRule type="expression" priority="5338" aboveAverage="0" equalAverage="0" bottom="0" percent="0" rank="0" text="" dxfId="8689">
      <formula>NOT(ISERROR(SEARCH("Mieux se déplacer",#ref!)))</formula>
    </cfRule>
  </conditionalFormatting>
  <conditionalFormatting sqref="B143">
    <cfRule type="expression" priority="5339" aboveAverage="0" equalAverage="0" bottom="0" percent="0" rank="0" text="" dxfId="8690">
      <formula>NOT(ISERROR(SEARCH("Mieux gérer les déchets",B143)))</formula>
    </cfRule>
    <cfRule type="expression" priority="5340" aboveAverage="0" equalAverage="0" bottom="0" percent="0" rank="0" text="" dxfId="8691">
      <formula>NOT(ISERROR(SEARCH("Mieux préserver la ressource en eau",B143)))</formula>
    </cfRule>
    <cfRule type="expression" priority="5341" aboveAverage="0" equalAverage="0" bottom="0" percent="0" rank="0" text="" dxfId="8692">
      <formula>NOT(ISERROR(SEARCH("Mieux préserver la biodiversité",B143)))</formula>
    </cfRule>
    <cfRule type="expression" priority="5342" aboveAverage="0" equalAverage="0" bottom="0" percent="0" rank="0" text="" dxfId="8693">
      <formula>NOT(ISERROR(SEARCH("Mieux préserver les forêts",B143)))</formula>
    </cfRule>
    <cfRule type="expression" priority="5343" aboveAverage="0" equalAverage="0" bottom="0" percent="0" rank="0" text="" dxfId="8694">
      <formula>NOT(ISERROR(SEARCH("Mieux produire en agriculture et mieux se nourrir",B143)))</formula>
    </cfRule>
    <cfRule type="expression" priority="5344" aboveAverage="0" equalAverage="0" bottom="0" percent="0" rank="0" text="" dxfId="8695">
      <formula>NOT(ISERROR(SEARCH("Mieux produire dans l'industrie",B143)))</formula>
    </cfRule>
    <cfRule type="expression" priority="5345" aboveAverage="0" equalAverage="0" bottom="0" percent="0" rank="0" text="" dxfId="8696">
      <formula>NOT(ISERROR(SEARCH("Mieux produire et utiliser l'énergie",B143)))</formula>
    </cfRule>
    <cfRule type="expression" priority="5346" aboveAverage="0" equalAverage="0" bottom="0" percent="0" rank="0" text="" dxfId="8697">
      <formula>NOT(ISERROR(SEARCH("Mieux se loger",B143)))</formula>
    </cfRule>
    <cfRule type="expression" priority="5347" aboveAverage="0" equalAverage="0" bottom="0" percent="0" rank="0" text="" dxfId="8698">
      <formula>NOT(ISERROR(SEARCH("Mieux se déplacer",B143)))</formula>
    </cfRule>
  </conditionalFormatting>
  <conditionalFormatting sqref="B143">
    <cfRule type="expression" priority="5348" aboveAverage="0" equalAverage="0" bottom="0" percent="0" rank="0" text="" dxfId="8699">
      <formula>NOT(ISERROR(SEARCH("Mieux gérer les déchets",#ref!)))</formula>
    </cfRule>
    <cfRule type="expression" priority="5349" aboveAverage="0" equalAverage="0" bottom="0" percent="0" rank="0" text="" dxfId="8700">
      <formula>NOT(ISERROR(SEARCH("Mieux préserver la ressource en eau",#ref!)))</formula>
    </cfRule>
    <cfRule type="expression" priority="5350" aboveAverage="0" equalAverage="0" bottom="0" percent="0" rank="0" text="" dxfId="8701">
      <formula>NOT(ISERROR(SEARCH("Mieux préserver la biodiversité",#ref!)))</formula>
    </cfRule>
    <cfRule type="expression" priority="5351" aboveAverage="0" equalAverage="0" bottom="0" percent="0" rank="0" text="" dxfId="8702">
      <formula>NOT(ISERROR(SEARCH("Mieux préserver les forêts",#ref!)))</formula>
    </cfRule>
    <cfRule type="expression" priority="5352" aboveAverage="0" equalAverage="0" bottom="0" percent="0" rank="0" text="" dxfId="8703">
      <formula>NOT(ISERROR(SEARCH("Mieux produire en agriculture et mieux se nourrir",#ref!)))</formula>
    </cfRule>
    <cfRule type="expression" priority="5353" aboveAverage="0" equalAverage="0" bottom="0" percent="0" rank="0" text="" dxfId="8704">
      <formula>NOT(ISERROR(SEARCH("Mieux produire dans l'industrie",#ref!)))</formula>
    </cfRule>
    <cfRule type="expression" priority="5354" aboveAverage="0" equalAverage="0" bottom="0" percent="0" rank="0" text="" dxfId="8705">
      <formula>NOT(ISERROR(SEARCH("Mieux produire et utiliser l'énergie",#ref!)))</formula>
    </cfRule>
    <cfRule type="expression" priority="5355" aboveAverage="0" equalAverage="0" bottom="0" percent="0" rank="0" text="" dxfId="8706">
      <formula>NOT(ISERROR(SEARCH("Mieux se loger",#ref!)))</formula>
    </cfRule>
    <cfRule type="expression" priority="5356" aboveAverage="0" equalAverage="0" bottom="0" percent="0" rank="0" text="" dxfId="8707">
      <formula>NOT(ISERROR(SEARCH("Mieux se déplacer",#ref!)))</formula>
    </cfRule>
  </conditionalFormatting>
  <conditionalFormatting sqref="B144">
    <cfRule type="expression" priority="5357" aboveAverage="0" equalAverage="0" bottom="0" percent="0" rank="0" text="" dxfId="8708">
      <formula>NOT(ISERROR(SEARCH("Mieux gérer les déchets",B144)))</formula>
    </cfRule>
    <cfRule type="expression" priority="5358" aboveAverage="0" equalAverage="0" bottom="0" percent="0" rank="0" text="" dxfId="8709">
      <formula>NOT(ISERROR(SEARCH("Mieux préserver la ressource en eau",B144)))</formula>
    </cfRule>
    <cfRule type="expression" priority="5359" aboveAverage="0" equalAverage="0" bottom="0" percent="0" rank="0" text="" dxfId="8710">
      <formula>NOT(ISERROR(SEARCH("Mieux préserver la biodiversité",B144)))</formula>
    </cfRule>
    <cfRule type="expression" priority="5360" aboveAverage="0" equalAverage="0" bottom="0" percent="0" rank="0" text="" dxfId="8711">
      <formula>NOT(ISERROR(SEARCH("Mieux préserver les forêts",B144)))</formula>
    </cfRule>
    <cfRule type="expression" priority="5361" aboveAverage="0" equalAverage="0" bottom="0" percent="0" rank="0" text="" dxfId="8712">
      <formula>NOT(ISERROR(SEARCH("Mieux produire en agriculture et mieux se nourrir",B144)))</formula>
    </cfRule>
    <cfRule type="expression" priority="5362" aboveAverage="0" equalAverage="0" bottom="0" percent="0" rank="0" text="" dxfId="8713">
      <formula>NOT(ISERROR(SEARCH("Mieux produire dans l'industrie",B144)))</formula>
    </cfRule>
    <cfRule type="expression" priority="5363" aboveAverage="0" equalAverage="0" bottom="0" percent="0" rank="0" text="" dxfId="8714">
      <formula>NOT(ISERROR(SEARCH("Mieux produire et utiliser l'énergie",B144)))</formula>
    </cfRule>
    <cfRule type="expression" priority="5364" aboveAverage="0" equalAverage="0" bottom="0" percent="0" rank="0" text="" dxfId="8715">
      <formula>NOT(ISERROR(SEARCH("Mieux se loger",B144)))</formula>
    </cfRule>
    <cfRule type="expression" priority="5365" aboveAverage="0" equalAverage="0" bottom="0" percent="0" rank="0" text="" dxfId="8716">
      <formula>NOT(ISERROR(SEARCH("Mieux se déplacer",B144)))</formula>
    </cfRule>
  </conditionalFormatting>
  <conditionalFormatting sqref="B144">
    <cfRule type="expression" priority="5366" aboveAverage="0" equalAverage="0" bottom="0" percent="0" rank="0" text="" dxfId="8717">
      <formula>NOT(ISERROR(SEARCH("Mieux gérer les déchets",#ref!)))</formula>
    </cfRule>
    <cfRule type="expression" priority="5367" aboveAverage="0" equalAverage="0" bottom="0" percent="0" rank="0" text="" dxfId="8718">
      <formula>NOT(ISERROR(SEARCH("Mieux préserver la ressource en eau",#ref!)))</formula>
    </cfRule>
    <cfRule type="expression" priority="5368" aboveAverage="0" equalAverage="0" bottom="0" percent="0" rank="0" text="" dxfId="8719">
      <formula>NOT(ISERROR(SEARCH("Mieux préserver la biodiversité",#ref!)))</formula>
    </cfRule>
    <cfRule type="expression" priority="5369" aboveAverage="0" equalAverage="0" bottom="0" percent="0" rank="0" text="" dxfId="8720">
      <formula>NOT(ISERROR(SEARCH("Mieux préserver les forêts",#ref!)))</formula>
    </cfRule>
    <cfRule type="expression" priority="5370" aboveAverage="0" equalAverage="0" bottom="0" percent="0" rank="0" text="" dxfId="8721">
      <formula>NOT(ISERROR(SEARCH("Mieux produire en agriculture et mieux se nourrir",#ref!)))</formula>
    </cfRule>
    <cfRule type="expression" priority="5371" aboveAverage="0" equalAverage="0" bottom="0" percent="0" rank="0" text="" dxfId="8722">
      <formula>NOT(ISERROR(SEARCH("Mieux produire dans l'industrie",#ref!)))</formula>
    </cfRule>
    <cfRule type="expression" priority="5372" aboveAverage="0" equalAverage="0" bottom="0" percent="0" rank="0" text="" dxfId="8723">
      <formula>NOT(ISERROR(SEARCH("Mieux produire et utiliser l'énergie",#ref!)))</formula>
    </cfRule>
    <cfRule type="expression" priority="5373" aboveAverage="0" equalAverage="0" bottom="0" percent="0" rank="0" text="" dxfId="8724">
      <formula>NOT(ISERROR(SEARCH("Mieux se loger",#ref!)))</formula>
    </cfRule>
    <cfRule type="expression" priority="5374" aboveAverage="0" equalAverage="0" bottom="0" percent="0" rank="0" text="" dxfId="8725">
      <formula>NOT(ISERROR(SEARCH("Mieux se déplacer",#ref!)))</formula>
    </cfRule>
  </conditionalFormatting>
  <conditionalFormatting sqref="B145">
    <cfRule type="expression" priority="5375" aboveAverage="0" equalAverage="0" bottom="0" percent="0" rank="0" text="" dxfId="8726">
      <formula>NOT(ISERROR(SEARCH("Mieux gérer les déchets",B145)))</formula>
    </cfRule>
    <cfRule type="expression" priority="5376" aboveAverage="0" equalAverage="0" bottom="0" percent="0" rank="0" text="" dxfId="8727">
      <formula>NOT(ISERROR(SEARCH("Mieux préserver la ressource en eau",B145)))</formula>
    </cfRule>
    <cfRule type="expression" priority="5377" aboveAverage="0" equalAverage="0" bottom="0" percent="0" rank="0" text="" dxfId="8728">
      <formula>NOT(ISERROR(SEARCH("Mieux préserver la biodiversité",B145)))</formula>
    </cfRule>
    <cfRule type="expression" priority="5378" aboveAverage="0" equalAverage="0" bottom="0" percent="0" rank="0" text="" dxfId="8729">
      <formula>NOT(ISERROR(SEARCH("Mieux préserver les forêts",B145)))</formula>
    </cfRule>
    <cfRule type="expression" priority="5379" aboveAverage="0" equalAverage="0" bottom="0" percent="0" rank="0" text="" dxfId="8730">
      <formula>NOT(ISERROR(SEARCH("Mieux produire en agriculture et mieux se nourrir",B145)))</formula>
    </cfRule>
    <cfRule type="expression" priority="5380" aboveAverage="0" equalAverage="0" bottom="0" percent="0" rank="0" text="" dxfId="8731">
      <formula>NOT(ISERROR(SEARCH("Mieux produire dans l'industrie",B145)))</formula>
    </cfRule>
    <cfRule type="expression" priority="5381" aboveAverage="0" equalAverage="0" bottom="0" percent="0" rank="0" text="" dxfId="8732">
      <formula>NOT(ISERROR(SEARCH("Mieux produire et utiliser l'énergie",B145)))</formula>
    </cfRule>
    <cfRule type="expression" priority="5382" aboveAverage="0" equalAverage="0" bottom="0" percent="0" rank="0" text="" dxfId="8733">
      <formula>NOT(ISERROR(SEARCH("Mieux se loger",B145)))</formula>
    </cfRule>
    <cfRule type="expression" priority="5383" aboveAverage="0" equalAverage="0" bottom="0" percent="0" rank="0" text="" dxfId="8734">
      <formula>NOT(ISERROR(SEARCH("Mieux se déplacer",B145)))</formula>
    </cfRule>
  </conditionalFormatting>
  <conditionalFormatting sqref="B145">
    <cfRule type="expression" priority="5384" aboveAverage="0" equalAverage="0" bottom="0" percent="0" rank="0" text="" dxfId="8735">
      <formula>NOT(ISERROR(SEARCH("Mieux gérer les déchets",#ref!)))</formula>
    </cfRule>
    <cfRule type="expression" priority="5385" aboveAverage="0" equalAverage="0" bottom="0" percent="0" rank="0" text="" dxfId="8736">
      <formula>NOT(ISERROR(SEARCH("Mieux préserver la ressource en eau",#ref!)))</formula>
    </cfRule>
    <cfRule type="expression" priority="5386" aboveAverage="0" equalAverage="0" bottom="0" percent="0" rank="0" text="" dxfId="8737">
      <formula>NOT(ISERROR(SEARCH("Mieux préserver la biodiversité",#ref!)))</formula>
    </cfRule>
    <cfRule type="expression" priority="5387" aboveAverage="0" equalAverage="0" bottom="0" percent="0" rank="0" text="" dxfId="8738">
      <formula>NOT(ISERROR(SEARCH("Mieux préserver les forêts",#ref!)))</formula>
    </cfRule>
    <cfRule type="expression" priority="5388" aboveAverage="0" equalAverage="0" bottom="0" percent="0" rank="0" text="" dxfId="8739">
      <formula>NOT(ISERROR(SEARCH("Mieux produire en agriculture et mieux se nourrir",#ref!)))</formula>
    </cfRule>
    <cfRule type="expression" priority="5389" aboveAverage="0" equalAverage="0" bottom="0" percent="0" rank="0" text="" dxfId="8740">
      <formula>NOT(ISERROR(SEARCH("Mieux produire dans l'industrie",#ref!)))</formula>
    </cfRule>
    <cfRule type="expression" priority="5390" aboveAverage="0" equalAverage="0" bottom="0" percent="0" rank="0" text="" dxfId="8741">
      <formula>NOT(ISERROR(SEARCH("Mieux produire et utiliser l'énergie",#ref!)))</formula>
    </cfRule>
    <cfRule type="expression" priority="5391" aboveAverage="0" equalAverage="0" bottom="0" percent="0" rank="0" text="" dxfId="8742">
      <formula>NOT(ISERROR(SEARCH("Mieux se loger",#ref!)))</formula>
    </cfRule>
    <cfRule type="expression" priority="5392" aboveAverage="0" equalAverage="0" bottom="0" percent="0" rank="0" text="" dxfId="8743">
      <formula>NOT(ISERROR(SEARCH("Mieux se déplacer",#ref!)))</formula>
    </cfRule>
  </conditionalFormatting>
  <conditionalFormatting sqref="B146">
    <cfRule type="expression" priority="5393" aboveAverage="0" equalAverage="0" bottom="0" percent="0" rank="0" text="" dxfId="8744">
      <formula>NOT(ISERROR(SEARCH("Mieux gérer les déchets",B146)))</formula>
    </cfRule>
    <cfRule type="expression" priority="5394" aboveAverage="0" equalAverage="0" bottom="0" percent="0" rank="0" text="" dxfId="8745">
      <formula>NOT(ISERROR(SEARCH("Mieux préserver la ressource en eau",B146)))</formula>
    </cfRule>
    <cfRule type="expression" priority="5395" aboveAverage="0" equalAverage="0" bottom="0" percent="0" rank="0" text="" dxfId="8746">
      <formula>NOT(ISERROR(SEARCH("Mieux préserver la biodiversité",B146)))</formula>
    </cfRule>
    <cfRule type="expression" priority="5396" aboveAverage="0" equalAverage="0" bottom="0" percent="0" rank="0" text="" dxfId="8747">
      <formula>NOT(ISERROR(SEARCH("Mieux préserver les forêts",B146)))</formula>
    </cfRule>
    <cfRule type="expression" priority="5397" aboveAverage="0" equalAverage="0" bottom="0" percent="0" rank="0" text="" dxfId="8748">
      <formula>NOT(ISERROR(SEARCH("Mieux produire en agriculture et mieux se nourrir",B146)))</formula>
    </cfRule>
    <cfRule type="expression" priority="5398" aboveAverage="0" equalAverage="0" bottom="0" percent="0" rank="0" text="" dxfId="8749">
      <formula>NOT(ISERROR(SEARCH("Mieux produire dans l'industrie",B146)))</formula>
    </cfRule>
    <cfRule type="expression" priority="5399" aboveAverage="0" equalAverage="0" bottom="0" percent="0" rank="0" text="" dxfId="8750">
      <formula>NOT(ISERROR(SEARCH("Mieux produire et utiliser l'énergie",B146)))</formula>
    </cfRule>
    <cfRule type="expression" priority="5400" aboveAverage="0" equalAverage="0" bottom="0" percent="0" rank="0" text="" dxfId="8751">
      <formula>NOT(ISERROR(SEARCH("Mieux se loger",B146)))</formula>
    </cfRule>
    <cfRule type="expression" priority="5401" aboveAverage="0" equalAverage="0" bottom="0" percent="0" rank="0" text="" dxfId="8752">
      <formula>NOT(ISERROR(SEARCH("Mieux se déplacer",B146)))</formula>
    </cfRule>
  </conditionalFormatting>
  <conditionalFormatting sqref="B146">
    <cfRule type="expression" priority="5402" aboveAverage="0" equalAverage="0" bottom="0" percent="0" rank="0" text="" dxfId="8753">
      <formula>NOT(ISERROR(SEARCH("Mieux gérer les déchets",#ref!)))</formula>
    </cfRule>
    <cfRule type="expression" priority="5403" aboveAverage="0" equalAverage="0" bottom="0" percent="0" rank="0" text="" dxfId="8754">
      <formula>NOT(ISERROR(SEARCH("Mieux préserver la ressource en eau",#ref!)))</formula>
    </cfRule>
    <cfRule type="expression" priority="5404" aboveAverage="0" equalAverage="0" bottom="0" percent="0" rank="0" text="" dxfId="8755">
      <formula>NOT(ISERROR(SEARCH("Mieux préserver la biodiversité",#ref!)))</formula>
    </cfRule>
    <cfRule type="expression" priority="5405" aboveAverage="0" equalAverage="0" bottom="0" percent="0" rank="0" text="" dxfId="8756">
      <formula>NOT(ISERROR(SEARCH("Mieux préserver les forêts",#ref!)))</formula>
    </cfRule>
    <cfRule type="expression" priority="5406" aboveAverage="0" equalAverage="0" bottom="0" percent="0" rank="0" text="" dxfId="8757">
      <formula>NOT(ISERROR(SEARCH("Mieux produire en agriculture et mieux se nourrir",#ref!)))</formula>
    </cfRule>
    <cfRule type="expression" priority="5407" aboveAverage="0" equalAverage="0" bottom="0" percent="0" rank="0" text="" dxfId="8758">
      <formula>NOT(ISERROR(SEARCH("Mieux produire dans l'industrie",#ref!)))</formula>
    </cfRule>
    <cfRule type="expression" priority="5408" aboveAverage="0" equalAverage="0" bottom="0" percent="0" rank="0" text="" dxfId="8759">
      <formula>NOT(ISERROR(SEARCH("Mieux produire et utiliser l'énergie",#ref!)))</formula>
    </cfRule>
    <cfRule type="expression" priority="5409" aboveAverage="0" equalAverage="0" bottom="0" percent="0" rank="0" text="" dxfId="8760">
      <formula>NOT(ISERROR(SEARCH("Mieux se loger",#ref!)))</formula>
    </cfRule>
    <cfRule type="expression" priority="5410" aboveAverage="0" equalAverage="0" bottom="0" percent="0" rank="0" text="" dxfId="8761">
      <formula>NOT(ISERROR(SEARCH("Mieux se déplacer",#ref!)))</formula>
    </cfRule>
  </conditionalFormatting>
  <conditionalFormatting sqref="B147">
    <cfRule type="expression" priority="5411" aboveAverage="0" equalAverage="0" bottom="0" percent="0" rank="0" text="" dxfId="8762">
      <formula>NOT(ISERROR(SEARCH("Mieux gérer les déchets",B147)))</formula>
    </cfRule>
    <cfRule type="expression" priority="5412" aboveAverage="0" equalAverage="0" bottom="0" percent="0" rank="0" text="" dxfId="8763">
      <formula>NOT(ISERROR(SEARCH("Mieux préserver la ressource en eau",B147)))</formula>
    </cfRule>
    <cfRule type="expression" priority="5413" aboveAverage="0" equalAverage="0" bottom="0" percent="0" rank="0" text="" dxfId="8764">
      <formula>NOT(ISERROR(SEARCH("Mieux préserver la biodiversité",B147)))</formula>
    </cfRule>
    <cfRule type="expression" priority="5414" aboveAverage="0" equalAverage="0" bottom="0" percent="0" rank="0" text="" dxfId="8765">
      <formula>NOT(ISERROR(SEARCH("Mieux préserver les forêts",B147)))</formula>
    </cfRule>
    <cfRule type="expression" priority="5415" aboveAverage="0" equalAverage="0" bottom="0" percent="0" rank="0" text="" dxfId="8766">
      <formula>NOT(ISERROR(SEARCH("Mieux produire en agriculture et mieux se nourrir",B147)))</formula>
    </cfRule>
    <cfRule type="expression" priority="5416" aboveAverage="0" equalAverage="0" bottom="0" percent="0" rank="0" text="" dxfId="8767">
      <formula>NOT(ISERROR(SEARCH("Mieux produire dans l'industrie",B147)))</formula>
    </cfRule>
    <cfRule type="expression" priority="5417" aboveAverage="0" equalAverage="0" bottom="0" percent="0" rank="0" text="" dxfId="8768">
      <formula>NOT(ISERROR(SEARCH("Mieux produire et utiliser l'énergie",B147)))</formula>
    </cfRule>
    <cfRule type="expression" priority="5418" aboveAverage="0" equalAverage="0" bottom="0" percent="0" rank="0" text="" dxfId="8769">
      <formula>NOT(ISERROR(SEARCH("Mieux se loger",B147)))</formula>
    </cfRule>
    <cfRule type="expression" priority="5419" aboveAverage="0" equalAverage="0" bottom="0" percent="0" rank="0" text="" dxfId="8770">
      <formula>NOT(ISERROR(SEARCH("Mieux se déplacer",B147)))</formula>
    </cfRule>
  </conditionalFormatting>
  <conditionalFormatting sqref="B147">
    <cfRule type="expression" priority="5420" aboveAverage="0" equalAverage="0" bottom="0" percent="0" rank="0" text="" dxfId="8771">
      <formula>NOT(ISERROR(SEARCH("Mieux gérer les déchets",#ref!)))</formula>
    </cfRule>
    <cfRule type="expression" priority="5421" aboveAverage="0" equalAverage="0" bottom="0" percent="0" rank="0" text="" dxfId="8772">
      <formula>NOT(ISERROR(SEARCH("Mieux préserver la ressource en eau",#ref!)))</formula>
    </cfRule>
    <cfRule type="expression" priority="5422" aboveAverage="0" equalAverage="0" bottom="0" percent="0" rank="0" text="" dxfId="8773">
      <formula>NOT(ISERROR(SEARCH("Mieux préserver la biodiversité",#ref!)))</formula>
    </cfRule>
    <cfRule type="expression" priority="5423" aboveAverage="0" equalAverage="0" bottom="0" percent="0" rank="0" text="" dxfId="8774">
      <formula>NOT(ISERROR(SEARCH("Mieux préserver les forêts",#ref!)))</formula>
    </cfRule>
    <cfRule type="expression" priority="5424" aboveAverage="0" equalAverage="0" bottom="0" percent="0" rank="0" text="" dxfId="8775">
      <formula>NOT(ISERROR(SEARCH("Mieux produire en agriculture et mieux se nourrir",#ref!)))</formula>
    </cfRule>
    <cfRule type="expression" priority="5425" aboveAverage="0" equalAverage="0" bottom="0" percent="0" rank="0" text="" dxfId="8776">
      <formula>NOT(ISERROR(SEARCH("Mieux produire dans l'industrie",#ref!)))</formula>
    </cfRule>
    <cfRule type="expression" priority="5426" aboveAverage="0" equalAverage="0" bottom="0" percent="0" rank="0" text="" dxfId="8777">
      <formula>NOT(ISERROR(SEARCH("Mieux produire et utiliser l'énergie",#ref!)))</formula>
    </cfRule>
    <cfRule type="expression" priority="5427" aboveAverage="0" equalAverage="0" bottom="0" percent="0" rank="0" text="" dxfId="8778">
      <formula>NOT(ISERROR(SEARCH("Mieux se loger",#ref!)))</formula>
    </cfRule>
    <cfRule type="expression" priority="5428" aboveAverage="0" equalAverage="0" bottom="0" percent="0" rank="0" text="" dxfId="8779">
      <formula>NOT(ISERROR(SEARCH("Mieux se déplacer",#ref!)))</formula>
    </cfRule>
  </conditionalFormatting>
  <conditionalFormatting sqref="B148">
    <cfRule type="expression" priority="5429" aboveAverage="0" equalAverage="0" bottom="0" percent="0" rank="0" text="" dxfId="8780">
      <formula>NOT(ISERROR(SEARCH("Mieux gérer les déchets",B148)))</formula>
    </cfRule>
    <cfRule type="expression" priority="5430" aboveAverage="0" equalAverage="0" bottom="0" percent="0" rank="0" text="" dxfId="8781">
      <formula>NOT(ISERROR(SEARCH("Mieux préserver la ressource en eau",B148)))</formula>
    </cfRule>
    <cfRule type="expression" priority="5431" aboveAverage="0" equalAverage="0" bottom="0" percent="0" rank="0" text="" dxfId="8782">
      <formula>NOT(ISERROR(SEARCH("Mieux préserver la biodiversité",B148)))</formula>
    </cfRule>
    <cfRule type="expression" priority="5432" aboveAverage="0" equalAverage="0" bottom="0" percent="0" rank="0" text="" dxfId="8783">
      <formula>NOT(ISERROR(SEARCH("Mieux préserver les forêts",B148)))</formula>
    </cfRule>
    <cfRule type="expression" priority="5433" aboveAverage="0" equalAverage="0" bottom="0" percent="0" rank="0" text="" dxfId="8784">
      <formula>NOT(ISERROR(SEARCH("Mieux produire en agriculture et mieux se nourrir",B148)))</formula>
    </cfRule>
    <cfRule type="expression" priority="5434" aboveAverage="0" equalAverage="0" bottom="0" percent="0" rank="0" text="" dxfId="8785">
      <formula>NOT(ISERROR(SEARCH("Mieux produire dans l'industrie",B148)))</formula>
    </cfRule>
    <cfRule type="expression" priority="5435" aboveAverage="0" equalAverage="0" bottom="0" percent="0" rank="0" text="" dxfId="8786">
      <formula>NOT(ISERROR(SEARCH("Mieux produire et utiliser l'énergie",B148)))</formula>
    </cfRule>
    <cfRule type="expression" priority="5436" aboveAverage="0" equalAverage="0" bottom="0" percent="0" rank="0" text="" dxfId="8787">
      <formula>NOT(ISERROR(SEARCH("Mieux se loger",B148)))</formula>
    </cfRule>
    <cfRule type="expression" priority="5437" aboveAverage="0" equalAverage="0" bottom="0" percent="0" rank="0" text="" dxfId="8788">
      <formula>NOT(ISERROR(SEARCH("Mieux se déplacer",B148)))</formula>
    </cfRule>
  </conditionalFormatting>
  <conditionalFormatting sqref="B148">
    <cfRule type="expression" priority="5438" aboveAverage="0" equalAverage="0" bottom="0" percent="0" rank="0" text="" dxfId="8789">
      <formula>NOT(ISERROR(SEARCH("Mieux gérer les déchets",#ref!)))</formula>
    </cfRule>
    <cfRule type="expression" priority="5439" aboveAverage="0" equalAverage="0" bottom="0" percent="0" rank="0" text="" dxfId="8790">
      <formula>NOT(ISERROR(SEARCH("Mieux préserver la ressource en eau",#ref!)))</formula>
    </cfRule>
    <cfRule type="expression" priority="5440" aboveAverage="0" equalAverage="0" bottom="0" percent="0" rank="0" text="" dxfId="8791">
      <formula>NOT(ISERROR(SEARCH("Mieux préserver la biodiversité",#ref!)))</formula>
    </cfRule>
    <cfRule type="expression" priority="5441" aboveAverage="0" equalAverage="0" bottom="0" percent="0" rank="0" text="" dxfId="8792">
      <formula>NOT(ISERROR(SEARCH("Mieux préserver les forêts",#ref!)))</formula>
    </cfRule>
    <cfRule type="expression" priority="5442" aboveAverage="0" equalAverage="0" bottom="0" percent="0" rank="0" text="" dxfId="8793">
      <formula>NOT(ISERROR(SEARCH("Mieux produire en agriculture et mieux se nourrir",#ref!)))</formula>
    </cfRule>
    <cfRule type="expression" priority="5443" aboveAverage="0" equalAverage="0" bottom="0" percent="0" rank="0" text="" dxfId="8794">
      <formula>NOT(ISERROR(SEARCH("Mieux produire dans l'industrie",#ref!)))</formula>
    </cfRule>
    <cfRule type="expression" priority="5444" aboveAverage="0" equalAverage="0" bottom="0" percent="0" rank="0" text="" dxfId="8795">
      <formula>NOT(ISERROR(SEARCH("Mieux produire et utiliser l'énergie",#ref!)))</formula>
    </cfRule>
    <cfRule type="expression" priority="5445" aboveAverage="0" equalAverage="0" bottom="0" percent="0" rank="0" text="" dxfId="8796">
      <formula>NOT(ISERROR(SEARCH("Mieux se loger",#ref!)))</formula>
    </cfRule>
    <cfRule type="expression" priority="5446" aboveAverage="0" equalAverage="0" bottom="0" percent="0" rank="0" text="" dxfId="8797">
      <formula>NOT(ISERROR(SEARCH("Mieux se déplacer",#ref!)))</formula>
    </cfRule>
  </conditionalFormatting>
  <conditionalFormatting sqref="B149">
    <cfRule type="expression" priority="5447" aboveAverage="0" equalAverage="0" bottom="0" percent="0" rank="0" text="" dxfId="8798">
      <formula>NOT(ISERROR(SEARCH("Mieux gérer les déchets",B149)))</formula>
    </cfRule>
    <cfRule type="expression" priority="5448" aboveAverage="0" equalAverage="0" bottom="0" percent="0" rank="0" text="" dxfId="8799">
      <formula>NOT(ISERROR(SEARCH("Mieux préserver la ressource en eau",B149)))</formula>
    </cfRule>
    <cfRule type="expression" priority="5449" aboveAverage="0" equalAverage="0" bottom="0" percent="0" rank="0" text="" dxfId="8800">
      <formula>NOT(ISERROR(SEARCH("Mieux préserver la biodiversité",B149)))</formula>
    </cfRule>
    <cfRule type="expression" priority="5450" aboveAverage="0" equalAverage="0" bottom="0" percent="0" rank="0" text="" dxfId="8801">
      <formula>NOT(ISERROR(SEARCH("Mieux préserver les forêts",B149)))</formula>
    </cfRule>
    <cfRule type="expression" priority="5451" aboveAverage="0" equalAverage="0" bottom="0" percent="0" rank="0" text="" dxfId="8802">
      <formula>NOT(ISERROR(SEARCH("Mieux produire en agriculture et mieux se nourrir",B149)))</formula>
    </cfRule>
    <cfRule type="expression" priority="5452" aboveAverage="0" equalAverage="0" bottom="0" percent="0" rank="0" text="" dxfId="8803">
      <formula>NOT(ISERROR(SEARCH("Mieux produire dans l'industrie",B149)))</formula>
    </cfRule>
    <cfRule type="expression" priority="5453" aboveAverage="0" equalAverage="0" bottom="0" percent="0" rank="0" text="" dxfId="8804">
      <formula>NOT(ISERROR(SEARCH("Mieux produire et utiliser l'énergie",B149)))</formula>
    </cfRule>
    <cfRule type="expression" priority="5454" aboveAverage="0" equalAverage="0" bottom="0" percent="0" rank="0" text="" dxfId="8805">
      <formula>NOT(ISERROR(SEARCH("Mieux se loger",B149)))</formula>
    </cfRule>
    <cfRule type="expression" priority="5455" aboveAverage="0" equalAverage="0" bottom="0" percent="0" rank="0" text="" dxfId="8806">
      <formula>NOT(ISERROR(SEARCH("Mieux se déplacer",B149)))</formula>
    </cfRule>
  </conditionalFormatting>
  <conditionalFormatting sqref="B149">
    <cfRule type="expression" priority="5456" aboveAverage="0" equalAverage="0" bottom="0" percent="0" rank="0" text="" dxfId="8807">
      <formula>NOT(ISERROR(SEARCH("Mieux gérer les déchets",#ref!)))</formula>
    </cfRule>
    <cfRule type="expression" priority="5457" aboveAverage="0" equalAverage="0" bottom="0" percent="0" rank="0" text="" dxfId="8808">
      <formula>NOT(ISERROR(SEARCH("Mieux préserver la ressource en eau",#ref!)))</formula>
    </cfRule>
    <cfRule type="expression" priority="5458" aboveAverage="0" equalAverage="0" bottom="0" percent="0" rank="0" text="" dxfId="8809">
      <formula>NOT(ISERROR(SEARCH("Mieux préserver la biodiversité",#ref!)))</formula>
    </cfRule>
    <cfRule type="expression" priority="5459" aboveAverage="0" equalAverage="0" bottom="0" percent="0" rank="0" text="" dxfId="8810">
      <formula>NOT(ISERROR(SEARCH("Mieux préserver les forêts",#ref!)))</formula>
    </cfRule>
    <cfRule type="expression" priority="5460" aboveAverage="0" equalAverage="0" bottom="0" percent="0" rank="0" text="" dxfId="8811">
      <formula>NOT(ISERROR(SEARCH("Mieux produire en agriculture et mieux se nourrir",#ref!)))</formula>
    </cfRule>
    <cfRule type="expression" priority="5461" aboveAverage="0" equalAverage="0" bottom="0" percent="0" rank="0" text="" dxfId="8812">
      <formula>NOT(ISERROR(SEARCH("Mieux produire dans l'industrie",#ref!)))</formula>
    </cfRule>
    <cfRule type="expression" priority="5462" aboveAverage="0" equalAverage="0" bottom="0" percent="0" rank="0" text="" dxfId="8813">
      <formula>NOT(ISERROR(SEARCH("Mieux produire et utiliser l'énergie",#ref!)))</formula>
    </cfRule>
    <cfRule type="expression" priority="5463" aboveAverage="0" equalAverage="0" bottom="0" percent="0" rank="0" text="" dxfId="8814">
      <formula>NOT(ISERROR(SEARCH("Mieux se loger",#ref!)))</formula>
    </cfRule>
    <cfRule type="expression" priority="5464" aboveAverage="0" equalAverage="0" bottom="0" percent="0" rank="0" text="" dxfId="8815">
      <formula>NOT(ISERROR(SEARCH("Mieux se déplacer",#ref!)))</formula>
    </cfRule>
  </conditionalFormatting>
  <conditionalFormatting sqref="B150">
    <cfRule type="expression" priority="5465" aboveAverage="0" equalAverage="0" bottom="0" percent="0" rank="0" text="" dxfId="8816">
      <formula>NOT(ISERROR(SEARCH("Mieux gérer les déchets",B150)))</formula>
    </cfRule>
    <cfRule type="expression" priority="5466" aboveAverage="0" equalAverage="0" bottom="0" percent="0" rank="0" text="" dxfId="8817">
      <formula>NOT(ISERROR(SEARCH("Mieux préserver la ressource en eau",B150)))</formula>
    </cfRule>
    <cfRule type="expression" priority="5467" aboveAverage="0" equalAverage="0" bottom="0" percent="0" rank="0" text="" dxfId="8818">
      <formula>NOT(ISERROR(SEARCH("Mieux préserver la biodiversité",B150)))</formula>
    </cfRule>
    <cfRule type="expression" priority="5468" aboveAverage="0" equalAverage="0" bottom="0" percent="0" rank="0" text="" dxfId="8819">
      <formula>NOT(ISERROR(SEARCH("Mieux préserver les forêts",B150)))</formula>
    </cfRule>
    <cfRule type="expression" priority="5469" aboveAverage="0" equalAverage="0" bottom="0" percent="0" rank="0" text="" dxfId="8820">
      <formula>NOT(ISERROR(SEARCH("Mieux produire en agriculture et mieux se nourrir",B150)))</formula>
    </cfRule>
    <cfRule type="expression" priority="5470" aboveAverage="0" equalAverage="0" bottom="0" percent="0" rank="0" text="" dxfId="8821">
      <formula>NOT(ISERROR(SEARCH("Mieux produire dans l'industrie",B150)))</formula>
    </cfRule>
    <cfRule type="expression" priority="5471" aboveAverage="0" equalAverage="0" bottom="0" percent="0" rank="0" text="" dxfId="8822">
      <formula>NOT(ISERROR(SEARCH("Mieux produire et utiliser l'énergie",B150)))</formula>
    </cfRule>
    <cfRule type="expression" priority="5472" aboveAverage="0" equalAverage="0" bottom="0" percent="0" rank="0" text="" dxfId="8823">
      <formula>NOT(ISERROR(SEARCH("Mieux se loger",B150)))</formula>
    </cfRule>
    <cfRule type="expression" priority="5473" aboveAverage="0" equalAverage="0" bottom="0" percent="0" rank="0" text="" dxfId="8824">
      <formula>NOT(ISERROR(SEARCH("Mieux se déplacer",B150)))</formula>
    </cfRule>
  </conditionalFormatting>
  <conditionalFormatting sqref="B150">
    <cfRule type="expression" priority="5474" aboveAverage="0" equalAverage="0" bottom="0" percent="0" rank="0" text="" dxfId="8825">
      <formula>NOT(ISERROR(SEARCH("Mieux gérer les déchets",#ref!)))</formula>
    </cfRule>
    <cfRule type="expression" priority="5475" aboveAverage="0" equalAverage="0" bottom="0" percent="0" rank="0" text="" dxfId="8826">
      <formula>NOT(ISERROR(SEARCH("Mieux préserver la ressource en eau",#ref!)))</formula>
    </cfRule>
    <cfRule type="expression" priority="5476" aboveAverage="0" equalAverage="0" bottom="0" percent="0" rank="0" text="" dxfId="8827">
      <formula>NOT(ISERROR(SEARCH("Mieux préserver la biodiversité",#ref!)))</formula>
    </cfRule>
    <cfRule type="expression" priority="5477" aboveAverage="0" equalAverage="0" bottom="0" percent="0" rank="0" text="" dxfId="8828">
      <formula>NOT(ISERROR(SEARCH("Mieux préserver les forêts",#ref!)))</formula>
    </cfRule>
    <cfRule type="expression" priority="5478" aboveAverage="0" equalAverage="0" bottom="0" percent="0" rank="0" text="" dxfId="8829">
      <formula>NOT(ISERROR(SEARCH("Mieux produire en agriculture et mieux se nourrir",#ref!)))</formula>
    </cfRule>
    <cfRule type="expression" priority="5479" aboveAverage="0" equalAverage="0" bottom="0" percent="0" rank="0" text="" dxfId="8830">
      <formula>NOT(ISERROR(SEARCH("Mieux produire dans l'industrie",#ref!)))</formula>
    </cfRule>
    <cfRule type="expression" priority="5480" aboveAverage="0" equalAverage="0" bottom="0" percent="0" rank="0" text="" dxfId="8831">
      <formula>NOT(ISERROR(SEARCH("Mieux produire et utiliser l'énergie",#ref!)))</formula>
    </cfRule>
    <cfRule type="expression" priority="5481" aboveAverage="0" equalAverage="0" bottom="0" percent="0" rank="0" text="" dxfId="8832">
      <formula>NOT(ISERROR(SEARCH("Mieux se loger",#ref!)))</formula>
    </cfRule>
    <cfRule type="expression" priority="5482" aboveAverage="0" equalAverage="0" bottom="0" percent="0" rank="0" text="" dxfId="8833">
      <formula>NOT(ISERROR(SEARCH("Mieux se déplacer",#ref!)))</formula>
    </cfRule>
  </conditionalFormatting>
  <conditionalFormatting sqref="B151">
    <cfRule type="expression" priority="5483" aboveAverage="0" equalAverage="0" bottom="0" percent="0" rank="0" text="" dxfId="8834">
      <formula>NOT(ISERROR(SEARCH("Mieux gérer les déchets",B151)))</formula>
    </cfRule>
    <cfRule type="expression" priority="5484" aboveAverage="0" equalAverage="0" bottom="0" percent="0" rank="0" text="" dxfId="8835">
      <formula>NOT(ISERROR(SEARCH("Mieux préserver la ressource en eau",B151)))</formula>
    </cfRule>
    <cfRule type="expression" priority="5485" aboveAverage="0" equalAverage="0" bottom="0" percent="0" rank="0" text="" dxfId="8836">
      <formula>NOT(ISERROR(SEARCH("Mieux préserver la biodiversité",B151)))</formula>
    </cfRule>
    <cfRule type="expression" priority="5486" aboveAverage="0" equalAverage="0" bottom="0" percent="0" rank="0" text="" dxfId="8837">
      <formula>NOT(ISERROR(SEARCH("Mieux préserver les forêts",B151)))</formula>
    </cfRule>
    <cfRule type="expression" priority="5487" aboveAverage="0" equalAverage="0" bottom="0" percent="0" rank="0" text="" dxfId="8838">
      <formula>NOT(ISERROR(SEARCH("Mieux produire en agriculture et mieux se nourrir",B151)))</formula>
    </cfRule>
    <cfRule type="expression" priority="5488" aboveAverage="0" equalAverage="0" bottom="0" percent="0" rank="0" text="" dxfId="8839">
      <formula>NOT(ISERROR(SEARCH("Mieux produire dans l'industrie",B151)))</formula>
    </cfRule>
    <cfRule type="expression" priority="5489" aboveAverage="0" equalAverage="0" bottom="0" percent="0" rank="0" text="" dxfId="8840">
      <formula>NOT(ISERROR(SEARCH("Mieux produire et utiliser l'énergie",B151)))</formula>
    </cfRule>
    <cfRule type="expression" priority="5490" aboveAverage="0" equalAverage="0" bottom="0" percent="0" rank="0" text="" dxfId="8841">
      <formula>NOT(ISERROR(SEARCH("Mieux se loger",B151)))</formula>
    </cfRule>
    <cfRule type="expression" priority="5491" aboveAverage="0" equalAverage="0" bottom="0" percent="0" rank="0" text="" dxfId="8842">
      <formula>NOT(ISERROR(SEARCH("Mieux se déplacer",B151)))</formula>
    </cfRule>
  </conditionalFormatting>
  <conditionalFormatting sqref="B151">
    <cfRule type="expression" priority="5492" aboveAverage="0" equalAverage="0" bottom="0" percent="0" rank="0" text="" dxfId="8843">
      <formula>NOT(ISERROR(SEARCH("Mieux gérer les déchets",#ref!)))</formula>
    </cfRule>
    <cfRule type="expression" priority="5493" aboveAverage="0" equalAverage="0" bottom="0" percent="0" rank="0" text="" dxfId="8844">
      <formula>NOT(ISERROR(SEARCH("Mieux préserver la ressource en eau",#ref!)))</formula>
    </cfRule>
    <cfRule type="expression" priority="5494" aboveAverage="0" equalAverage="0" bottom="0" percent="0" rank="0" text="" dxfId="8845">
      <formula>NOT(ISERROR(SEARCH("Mieux préserver la biodiversité",#ref!)))</formula>
    </cfRule>
    <cfRule type="expression" priority="5495" aboveAverage="0" equalAverage="0" bottom="0" percent="0" rank="0" text="" dxfId="8846">
      <formula>NOT(ISERROR(SEARCH("Mieux préserver les forêts",#ref!)))</formula>
    </cfRule>
    <cfRule type="expression" priority="5496" aboveAverage="0" equalAverage="0" bottom="0" percent="0" rank="0" text="" dxfId="8847">
      <formula>NOT(ISERROR(SEARCH("Mieux produire en agriculture et mieux se nourrir",#ref!)))</formula>
    </cfRule>
    <cfRule type="expression" priority="5497" aboveAverage="0" equalAverage="0" bottom="0" percent="0" rank="0" text="" dxfId="8848">
      <formula>NOT(ISERROR(SEARCH("Mieux produire dans l'industrie",#ref!)))</formula>
    </cfRule>
    <cfRule type="expression" priority="5498" aboveAverage="0" equalAverage="0" bottom="0" percent="0" rank="0" text="" dxfId="8849">
      <formula>NOT(ISERROR(SEARCH("Mieux produire et utiliser l'énergie",#ref!)))</formula>
    </cfRule>
    <cfRule type="expression" priority="5499" aboveAverage="0" equalAverage="0" bottom="0" percent="0" rank="0" text="" dxfId="8850">
      <formula>NOT(ISERROR(SEARCH("Mieux se loger",#ref!)))</formula>
    </cfRule>
    <cfRule type="expression" priority="5500" aboveAverage="0" equalAverage="0" bottom="0" percent="0" rank="0" text="" dxfId="8851">
      <formula>NOT(ISERROR(SEARCH("Mieux se déplacer",#ref!)))</formula>
    </cfRule>
  </conditionalFormatting>
  <conditionalFormatting sqref="B152">
    <cfRule type="expression" priority="5501" aboveAverage="0" equalAverage="0" bottom="0" percent="0" rank="0" text="" dxfId="8852">
      <formula>NOT(ISERROR(SEARCH("Mieux gérer les déchets",B152)))</formula>
    </cfRule>
    <cfRule type="expression" priority="5502" aboveAverage="0" equalAverage="0" bottom="0" percent="0" rank="0" text="" dxfId="8853">
      <formula>NOT(ISERROR(SEARCH("Mieux préserver la ressource en eau",B152)))</formula>
    </cfRule>
    <cfRule type="expression" priority="5503" aboveAverage="0" equalAverage="0" bottom="0" percent="0" rank="0" text="" dxfId="8854">
      <formula>NOT(ISERROR(SEARCH("Mieux préserver la biodiversité",B152)))</formula>
    </cfRule>
    <cfRule type="expression" priority="5504" aboveAverage="0" equalAverage="0" bottom="0" percent="0" rank="0" text="" dxfId="8855">
      <formula>NOT(ISERROR(SEARCH("Mieux préserver les forêts",B152)))</formula>
    </cfRule>
    <cfRule type="expression" priority="5505" aboveAverage="0" equalAverage="0" bottom="0" percent="0" rank="0" text="" dxfId="8856">
      <formula>NOT(ISERROR(SEARCH("Mieux produire en agriculture et mieux se nourrir",B152)))</formula>
    </cfRule>
    <cfRule type="expression" priority="5506" aboveAverage="0" equalAverage="0" bottom="0" percent="0" rank="0" text="" dxfId="8857">
      <formula>NOT(ISERROR(SEARCH("Mieux produire dans l'industrie",B152)))</formula>
    </cfRule>
    <cfRule type="expression" priority="5507" aboveAverage="0" equalAverage="0" bottom="0" percent="0" rank="0" text="" dxfId="8858">
      <formula>NOT(ISERROR(SEARCH("Mieux produire et utiliser l'énergie",B152)))</formula>
    </cfRule>
    <cfRule type="expression" priority="5508" aboveAverage="0" equalAverage="0" bottom="0" percent="0" rank="0" text="" dxfId="8859">
      <formula>NOT(ISERROR(SEARCH("Mieux se loger",B152)))</formula>
    </cfRule>
    <cfRule type="expression" priority="5509" aboveAverage="0" equalAverage="0" bottom="0" percent="0" rank="0" text="" dxfId="8860">
      <formula>NOT(ISERROR(SEARCH("Mieux se déplacer",B152)))</formula>
    </cfRule>
  </conditionalFormatting>
  <conditionalFormatting sqref="B152">
    <cfRule type="expression" priority="5510" aboveAverage="0" equalAverage="0" bottom="0" percent="0" rank="0" text="" dxfId="8861">
      <formula>NOT(ISERROR(SEARCH("Mieux gérer les déchets",#ref!)))</formula>
    </cfRule>
    <cfRule type="expression" priority="5511" aboveAverage="0" equalAverage="0" bottom="0" percent="0" rank="0" text="" dxfId="8862">
      <formula>NOT(ISERROR(SEARCH("Mieux préserver la ressource en eau",#ref!)))</formula>
    </cfRule>
    <cfRule type="expression" priority="5512" aboveAverage="0" equalAverage="0" bottom="0" percent="0" rank="0" text="" dxfId="8863">
      <formula>NOT(ISERROR(SEARCH("Mieux préserver la biodiversité",#ref!)))</formula>
    </cfRule>
    <cfRule type="expression" priority="5513" aboveAverage="0" equalAverage="0" bottom="0" percent="0" rank="0" text="" dxfId="8864">
      <formula>NOT(ISERROR(SEARCH("Mieux préserver les forêts",#ref!)))</formula>
    </cfRule>
    <cfRule type="expression" priority="5514" aboveAverage="0" equalAverage="0" bottom="0" percent="0" rank="0" text="" dxfId="8865">
      <formula>NOT(ISERROR(SEARCH("Mieux produire en agriculture et mieux se nourrir",#ref!)))</formula>
    </cfRule>
    <cfRule type="expression" priority="5515" aboveAverage="0" equalAverage="0" bottom="0" percent="0" rank="0" text="" dxfId="8866">
      <formula>NOT(ISERROR(SEARCH("Mieux produire dans l'industrie",#ref!)))</formula>
    </cfRule>
    <cfRule type="expression" priority="5516" aboveAverage="0" equalAverage="0" bottom="0" percent="0" rank="0" text="" dxfId="8867">
      <formula>NOT(ISERROR(SEARCH("Mieux produire et utiliser l'énergie",#ref!)))</formula>
    </cfRule>
    <cfRule type="expression" priority="5517" aboveAverage="0" equalAverage="0" bottom="0" percent="0" rank="0" text="" dxfId="8868">
      <formula>NOT(ISERROR(SEARCH("Mieux se loger",#ref!)))</formula>
    </cfRule>
    <cfRule type="expression" priority="5518" aboveAverage="0" equalAverage="0" bottom="0" percent="0" rank="0" text="" dxfId="8869">
      <formula>NOT(ISERROR(SEARCH("Mieux se déplacer",#ref!)))</formula>
    </cfRule>
  </conditionalFormatting>
  <conditionalFormatting sqref="B153">
    <cfRule type="expression" priority="5519" aboveAverage="0" equalAverage="0" bottom="0" percent="0" rank="0" text="" dxfId="8870">
      <formula>NOT(ISERROR(SEARCH("Mieux gérer les déchets",B153)))</formula>
    </cfRule>
    <cfRule type="expression" priority="5520" aboveAverage="0" equalAverage="0" bottom="0" percent="0" rank="0" text="" dxfId="8871">
      <formula>NOT(ISERROR(SEARCH("Mieux préserver la ressource en eau",B153)))</formula>
    </cfRule>
    <cfRule type="expression" priority="5521" aboveAverage="0" equalAverage="0" bottom="0" percent="0" rank="0" text="" dxfId="8872">
      <formula>NOT(ISERROR(SEARCH("Mieux préserver la biodiversité",B153)))</formula>
    </cfRule>
    <cfRule type="expression" priority="5522" aboveAverage="0" equalAverage="0" bottom="0" percent="0" rank="0" text="" dxfId="8873">
      <formula>NOT(ISERROR(SEARCH("Mieux préserver les forêts",B153)))</formula>
    </cfRule>
    <cfRule type="expression" priority="5523" aboveAverage="0" equalAverage="0" bottom="0" percent="0" rank="0" text="" dxfId="8874">
      <formula>NOT(ISERROR(SEARCH("Mieux produire en agriculture et mieux se nourrir",B153)))</formula>
    </cfRule>
    <cfRule type="expression" priority="5524" aboveAverage="0" equalAverage="0" bottom="0" percent="0" rank="0" text="" dxfId="8875">
      <formula>NOT(ISERROR(SEARCH("Mieux produire dans l'industrie",B153)))</formula>
    </cfRule>
    <cfRule type="expression" priority="5525" aboveAverage="0" equalAverage="0" bottom="0" percent="0" rank="0" text="" dxfId="8876">
      <formula>NOT(ISERROR(SEARCH("Mieux produire et utiliser l'énergie",B153)))</formula>
    </cfRule>
    <cfRule type="expression" priority="5526" aboveAverage="0" equalAverage="0" bottom="0" percent="0" rank="0" text="" dxfId="8877">
      <formula>NOT(ISERROR(SEARCH("Mieux se loger",B153)))</formula>
    </cfRule>
    <cfRule type="expression" priority="5527" aboveAverage="0" equalAverage="0" bottom="0" percent="0" rank="0" text="" dxfId="8878">
      <formula>NOT(ISERROR(SEARCH("Mieux se déplacer",B153)))</formula>
    </cfRule>
  </conditionalFormatting>
  <conditionalFormatting sqref="B153">
    <cfRule type="expression" priority="5528" aboveAverage="0" equalAverage="0" bottom="0" percent="0" rank="0" text="" dxfId="8879">
      <formula>NOT(ISERROR(SEARCH("Mieux gérer les déchets",#ref!)))</formula>
    </cfRule>
    <cfRule type="expression" priority="5529" aboveAverage="0" equalAverage="0" bottom="0" percent="0" rank="0" text="" dxfId="8880">
      <formula>NOT(ISERROR(SEARCH("Mieux préserver la ressource en eau",#ref!)))</formula>
    </cfRule>
    <cfRule type="expression" priority="5530" aboveAverage="0" equalAverage="0" bottom="0" percent="0" rank="0" text="" dxfId="8881">
      <formula>NOT(ISERROR(SEARCH("Mieux préserver la biodiversité",#ref!)))</formula>
    </cfRule>
    <cfRule type="expression" priority="5531" aboveAverage="0" equalAverage="0" bottom="0" percent="0" rank="0" text="" dxfId="8882">
      <formula>NOT(ISERROR(SEARCH("Mieux préserver les forêts",#ref!)))</formula>
    </cfRule>
    <cfRule type="expression" priority="5532" aboveAverage="0" equalAverage="0" bottom="0" percent="0" rank="0" text="" dxfId="8883">
      <formula>NOT(ISERROR(SEARCH("Mieux produire en agriculture et mieux se nourrir",#ref!)))</formula>
    </cfRule>
    <cfRule type="expression" priority="5533" aboveAverage="0" equalAverage="0" bottom="0" percent="0" rank="0" text="" dxfId="8884">
      <formula>NOT(ISERROR(SEARCH("Mieux produire dans l'industrie",#ref!)))</formula>
    </cfRule>
    <cfRule type="expression" priority="5534" aboveAverage="0" equalAverage="0" bottom="0" percent="0" rank="0" text="" dxfId="8885">
      <formula>NOT(ISERROR(SEARCH("Mieux produire et utiliser l'énergie",#ref!)))</formula>
    </cfRule>
    <cfRule type="expression" priority="5535" aboveAverage="0" equalAverage="0" bottom="0" percent="0" rank="0" text="" dxfId="8886">
      <formula>NOT(ISERROR(SEARCH("Mieux se loger",#ref!)))</formula>
    </cfRule>
    <cfRule type="expression" priority="5536" aboveAverage="0" equalAverage="0" bottom="0" percent="0" rank="0" text="" dxfId="8887">
      <formula>NOT(ISERROR(SEARCH("Mieux se déplacer",#ref!)))</formula>
    </cfRule>
  </conditionalFormatting>
  <conditionalFormatting sqref="B154">
    <cfRule type="expression" priority="5537" aboveAverage="0" equalAverage="0" bottom="0" percent="0" rank="0" text="" dxfId="8888">
      <formula>NOT(ISERROR(SEARCH("Mieux gérer les déchets",B154)))</formula>
    </cfRule>
    <cfRule type="expression" priority="5538" aboveAverage="0" equalAverage="0" bottom="0" percent="0" rank="0" text="" dxfId="8889">
      <formula>NOT(ISERROR(SEARCH("Mieux préserver la ressource en eau",B154)))</formula>
    </cfRule>
    <cfRule type="expression" priority="5539" aboveAverage="0" equalAverage="0" bottom="0" percent="0" rank="0" text="" dxfId="8890">
      <formula>NOT(ISERROR(SEARCH("Mieux préserver la biodiversité",B154)))</formula>
    </cfRule>
    <cfRule type="expression" priority="5540" aboveAverage="0" equalAverage="0" bottom="0" percent="0" rank="0" text="" dxfId="8891">
      <formula>NOT(ISERROR(SEARCH("Mieux préserver les forêts",B154)))</formula>
    </cfRule>
    <cfRule type="expression" priority="5541" aboveAverage="0" equalAverage="0" bottom="0" percent="0" rank="0" text="" dxfId="8892">
      <formula>NOT(ISERROR(SEARCH("Mieux produire en agriculture et mieux se nourrir",B154)))</formula>
    </cfRule>
    <cfRule type="expression" priority="5542" aboveAverage="0" equalAverage="0" bottom="0" percent="0" rank="0" text="" dxfId="8893">
      <formula>NOT(ISERROR(SEARCH("Mieux produire dans l'industrie",B154)))</formula>
    </cfRule>
    <cfRule type="expression" priority="5543" aboveAverage="0" equalAverage="0" bottom="0" percent="0" rank="0" text="" dxfId="8894">
      <formula>NOT(ISERROR(SEARCH("Mieux produire et utiliser l'énergie",B154)))</formula>
    </cfRule>
    <cfRule type="expression" priority="5544" aboveAverage="0" equalAverage="0" bottom="0" percent="0" rank="0" text="" dxfId="8895">
      <formula>NOT(ISERROR(SEARCH("Mieux se loger",B154)))</formula>
    </cfRule>
    <cfRule type="expression" priority="5545" aboveAverage="0" equalAverage="0" bottom="0" percent="0" rank="0" text="" dxfId="8896">
      <formula>NOT(ISERROR(SEARCH("Mieux se déplacer",B154)))</formula>
    </cfRule>
  </conditionalFormatting>
  <conditionalFormatting sqref="B154">
    <cfRule type="expression" priority="5546" aboveAverage="0" equalAverage="0" bottom="0" percent="0" rank="0" text="" dxfId="8897">
      <formula>NOT(ISERROR(SEARCH("Mieux gérer les déchets",#ref!)))</formula>
    </cfRule>
    <cfRule type="expression" priority="5547" aboveAverage="0" equalAverage="0" bottom="0" percent="0" rank="0" text="" dxfId="8898">
      <formula>NOT(ISERROR(SEARCH("Mieux préserver la ressource en eau",#ref!)))</formula>
    </cfRule>
    <cfRule type="expression" priority="5548" aboveAverage="0" equalAverage="0" bottom="0" percent="0" rank="0" text="" dxfId="8899">
      <formula>NOT(ISERROR(SEARCH("Mieux préserver la biodiversité",#ref!)))</formula>
    </cfRule>
    <cfRule type="expression" priority="5549" aboveAverage="0" equalAverage="0" bottom="0" percent="0" rank="0" text="" dxfId="8900">
      <formula>NOT(ISERROR(SEARCH("Mieux préserver les forêts",#ref!)))</formula>
    </cfRule>
    <cfRule type="expression" priority="5550" aboveAverage="0" equalAverage="0" bottom="0" percent="0" rank="0" text="" dxfId="8901">
      <formula>NOT(ISERROR(SEARCH("Mieux produire en agriculture et mieux se nourrir",#ref!)))</formula>
    </cfRule>
    <cfRule type="expression" priority="5551" aboveAverage="0" equalAverage="0" bottom="0" percent="0" rank="0" text="" dxfId="8902">
      <formula>NOT(ISERROR(SEARCH("Mieux produire dans l'industrie",#ref!)))</formula>
    </cfRule>
    <cfRule type="expression" priority="5552" aboveAverage="0" equalAverage="0" bottom="0" percent="0" rank="0" text="" dxfId="8903">
      <formula>NOT(ISERROR(SEARCH("Mieux produire et utiliser l'énergie",#ref!)))</formula>
    </cfRule>
    <cfRule type="expression" priority="5553" aboveAverage="0" equalAverage="0" bottom="0" percent="0" rank="0" text="" dxfId="8904">
      <formula>NOT(ISERROR(SEARCH("Mieux se loger",#ref!)))</formula>
    </cfRule>
    <cfRule type="expression" priority="5554" aboveAverage="0" equalAverage="0" bottom="0" percent="0" rank="0" text="" dxfId="8905">
      <formula>NOT(ISERROR(SEARCH("Mieux se déplacer",#ref!)))</formula>
    </cfRule>
  </conditionalFormatting>
  <conditionalFormatting sqref="B155">
    <cfRule type="expression" priority="5555" aboveAverage="0" equalAverage="0" bottom="0" percent="0" rank="0" text="" dxfId="8906">
      <formula>NOT(ISERROR(SEARCH("Mieux gérer les déchets",B155)))</formula>
    </cfRule>
    <cfRule type="expression" priority="5556" aboveAverage="0" equalAverage="0" bottom="0" percent="0" rank="0" text="" dxfId="8907">
      <formula>NOT(ISERROR(SEARCH("Mieux préserver la ressource en eau",B155)))</formula>
    </cfRule>
    <cfRule type="expression" priority="5557" aboveAverage="0" equalAverage="0" bottom="0" percent="0" rank="0" text="" dxfId="8908">
      <formula>NOT(ISERROR(SEARCH("Mieux préserver la biodiversité",B155)))</formula>
    </cfRule>
    <cfRule type="expression" priority="5558" aboveAverage="0" equalAverage="0" bottom="0" percent="0" rank="0" text="" dxfId="8909">
      <formula>NOT(ISERROR(SEARCH("Mieux préserver les forêts",B155)))</formula>
    </cfRule>
    <cfRule type="expression" priority="5559" aboveAverage="0" equalAverage="0" bottom="0" percent="0" rank="0" text="" dxfId="8910">
      <formula>NOT(ISERROR(SEARCH("Mieux produire en agriculture et mieux se nourrir",B155)))</formula>
    </cfRule>
    <cfRule type="expression" priority="5560" aboveAverage="0" equalAverage="0" bottom="0" percent="0" rank="0" text="" dxfId="8911">
      <formula>NOT(ISERROR(SEARCH("Mieux produire dans l'industrie",B155)))</formula>
    </cfRule>
    <cfRule type="expression" priority="5561" aboveAverage="0" equalAverage="0" bottom="0" percent="0" rank="0" text="" dxfId="8912">
      <formula>NOT(ISERROR(SEARCH("Mieux produire et utiliser l'énergie",B155)))</formula>
    </cfRule>
    <cfRule type="expression" priority="5562" aboveAverage="0" equalAverage="0" bottom="0" percent="0" rank="0" text="" dxfId="8913">
      <formula>NOT(ISERROR(SEARCH("Mieux se loger",B155)))</formula>
    </cfRule>
    <cfRule type="expression" priority="5563" aboveAverage="0" equalAverage="0" bottom="0" percent="0" rank="0" text="" dxfId="8914">
      <formula>NOT(ISERROR(SEARCH("Mieux se déplacer",B155)))</formula>
    </cfRule>
  </conditionalFormatting>
  <conditionalFormatting sqref="B155">
    <cfRule type="expression" priority="5564" aboveAverage="0" equalAverage="0" bottom="0" percent="0" rank="0" text="" dxfId="8915">
      <formula>NOT(ISERROR(SEARCH("Mieux gérer les déchets",#ref!)))</formula>
    </cfRule>
    <cfRule type="expression" priority="5565" aboveAverage="0" equalAverage="0" bottom="0" percent="0" rank="0" text="" dxfId="8916">
      <formula>NOT(ISERROR(SEARCH("Mieux préserver la ressource en eau",#ref!)))</formula>
    </cfRule>
    <cfRule type="expression" priority="5566" aboveAverage="0" equalAverage="0" bottom="0" percent="0" rank="0" text="" dxfId="8917">
      <formula>NOT(ISERROR(SEARCH("Mieux préserver la biodiversité",#ref!)))</formula>
    </cfRule>
    <cfRule type="expression" priority="5567" aboveAverage="0" equalAverage="0" bottom="0" percent="0" rank="0" text="" dxfId="8918">
      <formula>NOT(ISERROR(SEARCH("Mieux préserver les forêts",#ref!)))</formula>
    </cfRule>
    <cfRule type="expression" priority="5568" aboveAverage="0" equalAverage="0" bottom="0" percent="0" rank="0" text="" dxfId="8919">
      <formula>NOT(ISERROR(SEARCH("Mieux produire en agriculture et mieux se nourrir",#ref!)))</formula>
    </cfRule>
    <cfRule type="expression" priority="5569" aboveAverage="0" equalAverage="0" bottom="0" percent="0" rank="0" text="" dxfId="8920">
      <formula>NOT(ISERROR(SEARCH("Mieux produire dans l'industrie",#ref!)))</formula>
    </cfRule>
    <cfRule type="expression" priority="5570" aboveAverage="0" equalAverage="0" bottom="0" percent="0" rank="0" text="" dxfId="8921">
      <formula>NOT(ISERROR(SEARCH("Mieux produire et utiliser l'énergie",#ref!)))</formula>
    </cfRule>
    <cfRule type="expression" priority="5571" aboveAverage="0" equalAverage="0" bottom="0" percent="0" rank="0" text="" dxfId="8922">
      <formula>NOT(ISERROR(SEARCH("Mieux se loger",#ref!)))</formula>
    </cfRule>
    <cfRule type="expression" priority="5572" aboveAverage="0" equalAverage="0" bottom="0" percent="0" rank="0" text="" dxfId="8923">
      <formula>NOT(ISERROR(SEARCH("Mieux se déplacer",#ref!)))</formula>
    </cfRule>
  </conditionalFormatting>
  <conditionalFormatting sqref="B156">
    <cfRule type="expression" priority="5573" aboveAverage="0" equalAverage="0" bottom="0" percent="0" rank="0" text="" dxfId="8924">
      <formula>NOT(ISERROR(SEARCH("Mieux gérer les déchets",B156)))</formula>
    </cfRule>
    <cfRule type="expression" priority="5574" aboveAverage="0" equalAverage="0" bottom="0" percent="0" rank="0" text="" dxfId="8925">
      <formula>NOT(ISERROR(SEARCH("Mieux préserver la ressource en eau",B156)))</formula>
    </cfRule>
    <cfRule type="expression" priority="5575" aboveAverage="0" equalAverage="0" bottom="0" percent="0" rank="0" text="" dxfId="8926">
      <formula>NOT(ISERROR(SEARCH("Mieux préserver la biodiversité",B156)))</formula>
    </cfRule>
    <cfRule type="expression" priority="5576" aboveAverage="0" equalAverage="0" bottom="0" percent="0" rank="0" text="" dxfId="8927">
      <formula>NOT(ISERROR(SEARCH("Mieux préserver les forêts",B156)))</formula>
    </cfRule>
    <cfRule type="expression" priority="5577" aboveAverage="0" equalAverage="0" bottom="0" percent="0" rank="0" text="" dxfId="8928">
      <formula>NOT(ISERROR(SEARCH("Mieux produire en agriculture et mieux se nourrir",B156)))</formula>
    </cfRule>
    <cfRule type="expression" priority="5578" aboveAverage="0" equalAverage="0" bottom="0" percent="0" rank="0" text="" dxfId="8929">
      <formula>NOT(ISERROR(SEARCH("Mieux produire dans l'industrie",B156)))</formula>
    </cfRule>
    <cfRule type="expression" priority="5579" aboveAverage="0" equalAverage="0" bottom="0" percent="0" rank="0" text="" dxfId="8930">
      <formula>NOT(ISERROR(SEARCH("Mieux produire et utiliser l'énergie",B156)))</formula>
    </cfRule>
    <cfRule type="expression" priority="5580" aboveAverage="0" equalAverage="0" bottom="0" percent="0" rank="0" text="" dxfId="8931">
      <formula>NOT(ISERROR(SEARCH("Mieux se loger",B156)))</formula>
    </cfRule>
    <cfRule type="expression" priority="5581" aboveAverage="0" equalAverage="0" bottom="0" percent="0" rank="0" text="" dxfId="8932">
      <formula>NOT(ISERROR(SEARCH("Mieux se déplacer",B156)))</formula>
    </cfRule>
  </conditionalFormatting>
  <conditionalFormatting sqref="B156">
    <cfRule type="expression" priority="5582" aboveAverage="0" equalAverage="0" bottom="0" percent="0" rank="0" text="" dxfId="8933">
      <formula>NOT(ISERROR(SEARCH("Mieux gérer les déchets",#ref!)))</formula>
    </cfRule>
    <cfRule type="expression" priority="5583" aboveAverage="0" equalAverage="0" bottom="0" percent="0" rank="0" text="" dxfId="8934">
      <formula>NOT(ISERROR(SEARCH("Mieux préserver la ressource en eau",#ref!)))</formula>
    </cfRule>
    <cfRule type="expression" priority="5584" aboveAverage="0" equalAverage="0" bottom="0" percent="0" rank="0" text="" dxfId="8935">
      <formula>NOT(ISERROR(SEARCH("Mieux préserver la biodiversité",#ref!)))</formula>
    </cfRule>
    <cfRule type="expression" priority="5585" aboveAverage="0" equalAverage="0" bottom="0" percent="0" rank="0" text="" dxfId="8936">
      <formula>NOT(ISERROR(SEARCH("Mieux préserver les forêts",#ref!)))</formula>
    </cfRule>
    <cfRule type="expression" priority="5586" aboveAverage="0" equalAverage="0" bottom="0" percent="0" rank="0" text="" dxfId="8937">
      <formula>NOT(ISERROR(SEARCH("Mieux produire en agriculture et mieux se nourrir",#ref!)))</formula>
    </cfRule>
    <cfRule type="expression" priority="5587" aboveAverage="0" equalAverage="0" bottom="0" percent="0" rank="0" text="" dxfId="8938">
      <formula>NOT(ISERROR(SEARCH("Mieux produire dans l'industrie",#ref!)))</formula>
    </cfRule>
    <cfRule type="expression" priority="5588" aboveAverage="0" equalAverage="0" bottom="0" percent="0" rank="0" text="" dxfId="8939">
      <formula>NOT(ISERROR(SEARCH("Mieux produire et utiliser l'énergie",#ref!)))</formula>
    </cfRule>
    <cfRule type="expression" priority="5589" aboveAverage="0" equalAverage="0" bottom="0" percent="0" rank="0" text="" dxfId="8940">
      <formula>NOT(ISERROR(SEARCH("Mieux se loger",#ref!)))</formula>
    </cfRule>
    <cfRule type="expression" priority="5590" aboveAverage="0" equalAverage="0" bottom="0" percent="0" rank="0" text="" dxfId="8941">
      <formula>NOT(ISERROR(SEARCH("Mieux se déplacer",#ref!)))</formula>
    </cfRule>
  </conditionalFormatting>
  <conditionalFormatting sqref="B157">
    <cfRule type="expression" priority="5591" aboveAverage="0" equalAverage="0" bottom="0" percent="0" rank="0" text="" dxfId="8942">
      <formula>NOT(ISERROR(SEARCH("Mieux gérer les déchets",B157)))</formula>
    </cfRule>
    <cfRule type="expression" priority="5592" aboveAverage="0" equalAverage="0" bottom="0" percent="0" rank="0" text="" dxfId="8943">
      <formula>NOT(ISERROR(SEARCH("Mieux préserver la ressource en eau",B157)))</formula>
    </cfRule>
    <cfRule type="expression" priority="5593" aboveAverage="0" equalAverage="0" bottom="0" percent="0" rank="0" text="" dxfId="8944">
      <formula>NOT(ISERROR(SEARCH("Mieux préserver la biodiversité",B157)))</formula>
    </cfRule>
    <cfRule type="expression" priority="5594" aboveAverage="0" equalAverage="0" bottom="0" percent="0" rank="0" text="" dxfId="8945">
      <formula>NOT(ISERROR(SEARCH("Mieux préserver les forêts",B157)))</formula>
    </cfRule>
    <cfRule type="expression" priority="5595" aboveAverage="0" equalAverage="0" bottom="0" percent="0" rank="0" text="" dxfId="8946">
      <formula>NOT(ISERROR(SEARCH("Mieux produire en agriculture et mieux se nourrir",B157)))</formula>
    </cfRule>
    <cfRule type="expression" priority="5596" aboveAverage="0" equalAverage="0" bottom="0" percent="0" rank="0" text="" dxfId="8947">
      <formula>NOT(ISERROR(SEARCH("Mieux produire dans l'industrie",B157)))</formula>
    </cfRule>
    <cfRule type="expression" priority="5597" aboveAverage="0" equalAverage="0" bottom="0" percent="0" rank="0" text="" dxfId="8948">
      <formula>NOT(ISERROR(SEARCH("Mieux produire et utiliser l'énergie",B157)))</formula>
    </cfRule>
    <cfRule type="expression" priority="5598" aboveAverage="0" equalAverage="0" bottom="0" percent="0" rank="0" text="" dxfId="8949">
      <formula>NOT(ISERROR(SEARCH("Mieux se loger",B157)))</formula>
    </cfRule>
    <cfRule type="expression" priority="5599" aboveAverage="0" equalAverage="0" bottom="0" percent="0" rank="0" text="" dxfId="8950">
      <formula>NOT(ISERROR(SEARCH("Mieux se déplacer",B157)))</formula>
    </cfRule>
  </conditionalFormatting>
  <conditionalFormatting sqref="B157">
    <cfRule type="expression" priority="5600" aboveAverage="0" equalAverage="0" bottom="0" percent="0" rank="0" text="" dxfId="8951">
      <formula>NOT(ISERROR(SEARCH("Mieux gérer les déchets",#ref!)))</formula>
    </cfRule>
    <cfRule type="expression" priority="5601" aboveAverage="0" equalAverage="0" bottom="0" percent="0" rank="0" text="" dxfId="8952">
      <formula>NOT(ISERROR(SEARCH("Mieux préserver la ressource en eau",#ref!)))</formula>
    </cfRule>
    <cfRule type="expression" priority="5602" aboveAverage="0" equalAverage="0" bottom="0" percent="0" rank="0" text="" dxfId="8953">
      <formula>NOT(ISERROR(SEARCH("Mieux préserver la biodiversité",#ref!)))</formula>
    </cfRule>
    <cfRule type="expression" priority="5603" aboveAverage="0" equalAverage="0" bottom="0" percent="0" rank="0" text="" dxfId="8954">
      <formula>NOT(ISERROR(SEARCH("Mieux préserver les forêts",#ref!)))</formula>
    </cfRule>
    <cfRule type="expression" priority="5604" aboveAverage="0" equalAverage="0" bottom="0" percent="0" rank="0" text="" dxfId="8955">
      <formula>NOT(ISERROR(SEARCH("Mieux produire en agriculture et mieux se nourrir",#ref!)))</formula>
    </cfRule>
    <cfRule type="expression" priority="5605" aboveAverage="0" equalAverage="0" bottom="0" percent="0" rank="0" text="" dxfId="8956">
      <formula>NOT(ISERROR(SEARCH("Mieux produire dans l'industrie",#ref!)))</formula>
    </cfRule>
    <cfRule type="expression" priority="5606" aboveAverage="0" equalAverage="0" bottom="0" percent="0" rank="0" text="" dxfId="8957">
      <formula>NOT(ISERROR(SEARCH("Mieux produire et utiliser l'énergie",#ref!)))</formula>
    </cfRule>
    <cfRule type="expression" priority="5607" aboveAverage="0" equalAverage="0" bottom="0" percent="0" rank="0" text="" dxfId="8958">
      <formula>NOT(ISERROR(SEARCH("Mieux se loger",#ref!)))</formula>
    </cfRule>
    <cfRule type="expression" priority="5608" aboveAverage="0" equalAverage="0" bottom="0" percent="0" rank="0" text="" dxfId="8959">
      <formula>NOT(ISERROR(SEARCH("Mieux se déplacer",#ref!)))</formula>
    </cfRule>
  </conditionalFormatting>
  <conditionalFormatting sqref="B158">
    <cfRule type="expression" priority="5609" aboveAverage="0" equalAverage="0" bottom="0" percent="0" rank="0" text="" dxfId="8960">
      <formula>NOT(ISERROR(SEARCH("Mieux gérer les déchets",B158)))</formula>
    </cfRule>
    <cfRule type="expression" priority="5610" aboveAverage="0" equalAverage="0" bottom="0" percent="0" rank="0" text="" dxfId="8961">
      <formula>NOT(ISERROR(SEARCH("Mieux préserver la ressource en eau",B158)))</formula>
    </cfRule>
    <cfRule type="expression" priority="5611" aboveAverage="0" equalAverage="0" bottom="0" percent="0" rank="0" text="" dxfId="8962">
      <formula>NOT(ISERROR(SEARCH("Mieux préserver la biodiversité",B158)))</formula>
    </cfRule>
    <cfRule type="expression" priority="5612" aboveAverage="0" equalAverage="0" bottom="0" percent="0" rank="0" text="" dxfId="8963">
      <formula>NOT(ISERROR(SEARCH("Mieux préserver les forêts",B158)))</formula>
    </cfRule>
    <cfRule type="expression" priority="5613" aboveAverage="0" equalAverage="0" bottom="0" percent="0" rank="0" text="" dxfId="8964">
      <formula>NOT(ISERROR(SEARCH("Mieux produire en agriculture et mieux se nourrir",B158)))</formula>
    </cfRule>
    <cfRule type="expression" priority="5614" aboveAverage="0" equalAverage="0" bottom="0" percent="0" rank="0" text="" dxfId="8965">
      <formula>NOT(ISERROR(SEARCH("Mieux produire dans l'industrie",B158)))</formula>
    </cfRule>
    <cfRule type="expression" priority="5615" aboveAverage="0" equalAverage="0" bottom="0" percent="0" rank="0" text="" dxfId="8966">
      <formula>NOT(ISERROR(SEARCH("Mieux produire et utiliser l'énergie",B158)))</formula>
    </cfRule>
    <cfRule type="expression" priority="5616" aboveAverage="0" equalAverage="0" bottom="0" percent="0" rank="0" text="" dxfId="8967">
      <formula>NOT(ISERROR(SEARCH("Mieux se loger",B158)))</formula>
    </cfRule>
    <cfRule type="expression" priority="5617" aboveAverage="0" equalAverage="0" bottom="0" percent="0" rank="0" text="" dxfId="8968">
      <formula>NOT(ISERROR(SEARCH("Mieux se déplacer",B158)))</formula>
    </cfRule>
  </conditionalFormatting>
  <conditionalFormatting sqref="B158">
    <cfRule type="expression" priority="5618" aboveAverage="0" equalAverage="0" bottom="0" percent="0" rank="0" text="" dxfId="8969">
      <formula>NOT(ISERROR(SEARCH("Mieux gérer les déchets",#ref!)))</formula>
    </cfRule>
    <cfRule type="expression" priority="5619" aboveAverage="0" equalAverage="0" bottom="0" percent="0" rank="0" text="" dxfId="8970">
      <formula>NOT(ISERROR(SEARCH("Mieux préserver la ressource en eau",#ref!)))</formula>
    </cfRule>
    <cfRule type="expression" priority="5620" aboveAverage="0" equalAverage="0" bottom="0" percent="0" rank="0" text="" dxfId="8971">
      <formula>NOT(ISERROR(SEARCH("Mieux préserver la biodiversité",#ref!)))</formula>
    </cfRule>
    <cfRule type="expression" priority="5621" aboveAverage="0" equalAverage="0" bottom="0" percent="0" rank="0" text="" dxfId="8972">
      <formula>NOT(ISERROR(SEARCH("Mieux préserver les forêts",#ref!)))</formula>
    </cfRule>
    <cfRule type="expression" priority="5622" aboveAverage="0" equalAverage="0" bottom="0" percent="0" rank="0" text="" dxfId="8973">
      <formula>NOT(ISERROR(SEARCH("Mieux produire en agriculture et mieux se nourrir",#ref!)))</formula>
    </cfRule>
    <cfRule type="expression" priority="5623" aboveAverage="0" equalAverage="0" bottom="0" percent="0" rank="0" text="" dxfId="8974">
      <formula>NOT(ISERROR(SEARCH("Mieux produire dans l'industrie",#ref!)))</formula>
    </cfRule>
    <cfRule type="expression" priority="5624" aboveAverage="0" equalAverage="0" bottom="0" percent="0" rank="0" text="" dxfId="8975">
      <formula>NOT(ISERROR(SEARCH("Mieux produire et utiliser l'énergie",#ref!)))</formula>
    </cfRule>
    <cfRule type="expression" priority="5625" aboveAverage="0" equalAverage="0" bottom="0" percent="0" rank="0" text="" dxfId="8976">
      <formula>NOT(ISERROR(SEARCH("Mieux se loger",#ref!)))</formula>
    </cfRule>
    <cfRule type="expression" priority="5626" aboveAverage="0" equalAverage="0" bottom="0" percent="0" rank="0" text="" dxfId="8977">
      <formula>NOT(ISERROR(SEARCH("Mieux se déplacer",#ref!)))</formula>
    </cfRule>
  </conditionalFormatting>
  <conditionalFormatting sqref="B159">
    <cfRule type="expression" priority="5627" aboveAverage="0" equalAverage="0" bottom="0" percent="0" rank="0" text="" dxfId="8978">
      <formula>NOT(ISERROR(SEARCH("Mieux gérer les déchets",B159)))</formula>
    </cfRule>
    <cfRule type="expression" priority="5628" aboveAverage="0" equalAverage="0" bottom="0" percent="0" rank="0" text="" dxfId="8979">
      <formula>NOT(ISERROR(SEARCH("Mieux préserver la ressource en eau",B159)))</formula>
    </cfRule>
    <cfRule type="expression" priority="5629" aboveAverage="0" equalAverage="0" bottom="0" percent="0" rank="0" text="" dxfId="8980">
      <formula>NOT(ISERROR(SEARCH("Mieux préserver la biodiversité",B159)))</formula>
    </cfRule>
    <cfRule type="expression" priority="5630" aboveAverage="0" equalAverage="0" bottom="0" percent="0" rank="0" text="" dxfId="8981">
      <formula>NOT(ISERROR(SEARCH("Mieux préserver les forêts",B159)))</formula>
    </cfRule>
    <cfRule type="expression" priority="5631" aboveAverage="0" equalAverage="0" bottom="0" percent="0" rank="0" text="" dxfId="8982">
      <formula>NOT(ISERROR(SEARCH("Mieux produire en agriculture et mieux se nourrir",B159)))</formula>
    </cfRule>
    <cfRule type="expression" priority="5632" aboveAverage="0" equalAverage="0" bottom="0" percent="0" rank="0" text="" dxfId="8983">
      <formula>NOT(ISERROR(SEARCH("Mieux produire dans l'industrie",B159)))</formula>
    </cfRule>
    <cfRule type="expression" priority="5633" aboveAverage="0" equalAverage="0" bottom="0" percent="0" rank="0" text="" dxfId="8984">
      <formula>NOT(ISERROR(SEARCH("Mieux produire et utiliser l'énergie",B159)))</formula>
    </cfRule>
    <cfRule type="expression" priority="5634" aboveAverage="0" equalAverage="0" bottom="0" percent="0" rank="0" text="" dxfId="8985">
      <formula>NOT(ISERROR(SEARCH("Mieux se loger",B159)))</formula>
    </cfRule>
    <cfRule type="expression" priority="5635" aboveAverage="0" equalAverage="0" bottom="0" percent="0" rank="0" text="" dxfId="8986">
      <formula>NOT(ISERROR(SEARCH("Mieux se déplacer",B159)))</formula>
    </cfRule>
  </conditionalFormatting>
  <conditionalFormatting sqref="B159">
    <cfRule type="expression" priority="5636" aboveAverage="0" equalAverage="0" bottom="0" percent="0" rank="0" text="" dxfId="8987">
      <formula>NOT(ISERROR(SEARCH("Mieux gérer les déchets",#ref!)))</formula>
    </cfRule>
    <cfRule type="expression" priority="5637" aboveAverage="0" equalAverage="0" bottom="0" percent="0" rank="0" text="" dxfId="8988">
      <formula>NOT(ISERROR(SEARCH("Mieux préserver la ressource en eau",#ref!)))</formula>
    </cfRule>
    <cfRule type="expression" priority="5638" aboveAverage="0" equalAverage="0" bottom="0" percent="0" rank="0" text="" dxfId="8989">
      <formula>NOT(ISERROR(SEARCH("Mieux préserver la biodiversité",#ref!)))</formula>
    </cfRule>
    <cfRule type="expression" priority="5639" aboveAverage="0" equalAverage="0" bottom="0" percent="0" rank="0" text="" dxfId="8990">
      <formula>NOT(ISERROR(SEARCH("Mieux préserver les forêts",#ref!)))</formula>
    </cfRule>
    <cfRule type="expression" priority="5640" aboveAverage="0" equalAverage="0" bottom="0" percent="0" rank="0" text="" dxfId="8991">
      <formula>NOT(ISERROR(SEARCH("Mieux produire en agriculture et mieux se nourrir",#ref!)))</formula>
    </cfRule>
    <cfRule type="expression" priority="5641" aboveAverage="0" equalAverage="0" bottom="0" percent="0" rank="0" text="" dxfId="8992">
      <formula>NOT(ISERROR(SEARCH("Mieux produire dans l'industrie",#ref!)))</formula>
    </cfRule>
    <cfRule type="expression" priority="5642" aboveAverage="0" equalAverage="0" bottom="0" percent="0" rank="0" text="" dxfId="8993">
      <formula>NOT(ISERROR(SEARCH("Mieux produire et utiliser l'énergie",#ref!)))</formula>
    </cfRule>
    <cfRule type="expression" priority="5643" aboveAverage="0" equalAverage="0" bottom="0" percent="0" rank="0" text="" dxfId="8994">
      <formula>NOT(ISERROR(SEARCH("Mieux se loger",#ref!)))</formula>
    </cfRule>
    <cfRule type="expression" priority="5644" aboveAverage="0" equalAverage="0" bottom="0" percent="0" rank="0" text="" dxfId="8995">
      <formula>NOT(ISERROR(SEARCH("Mieux se déplacer",#ref!)))</formula>
    </cfRule>
  </conditionalFormatting>
  <conditionalFormatting sqref="B160">
    <cfRule type="expression" priority="5645" aboveAverage="0" equalAverage="0" bottom="0" percent="0" rank="0" text="" dxfId="8996">
      <formula>NOT(ISERROR(SEARCH("Mieux gérer les déchets",B160)))</formula>
    </cfRule>
    <cfRule type="expression" priority="5646" aboveAverage="0" equalAverage="0" bottom="0" percent="0" rank="0" text="" dxfId="8997">
      <formula>NOT(ISERROR(SEARCH("Mieux préserver la ressource en eau",B160)))</formula>
    </cfRule>
    <cfRule type="expression" priority="5647" aboveAverage="0" equalAverage="0" bottom="0" percent="0" rank="0" text="" dxfId="8998">
      <formula>NOT(ISERROR(SEARCH("Mieux préserver la biodiversité",B160)))</formula>
    </cfRule>
    <cfRule type="expression" priority="5648" aboveAverage="0" equalAverage="0" bottom="0" percent="0" rank="0" text="" dxfId="8999">
      <formula>NOT(ISERROR(SEARCH("Mieux préserver les forêts",B160)))</formula>
    </cfRule>
    <cfRule type="expression" priority="5649" aboveAverage="0" equalAverage="0" bottom="0" percent="0" rank="0" text="" dxfId="9000">
      <formula>NOT(ISERROR(SEARCH("Mieux produire en agriculture et mieux se nourrir",B160)))</formula>
    </cfRule>
    <cfRule type="expression" priority="5650" aboveAverage="0" equalAverage="0" bottom="0" percent="0" rank="0" text="" dxfId="9001">
      <formula>NOT(ISERROR(SEARCH("Mieux produire dans l'industrie",B160)))</formula>
    </cfRule>
    <cfRule type="expression" priority="5651" aboveAverage="0" equalAverage="0" bottom="0" percent="0" rank="0" text="" dxfId="9002">
      <formula>NOT(ISERROR(SEARCH("Mieux produire et utiliser l'énergie",B160)))</formula>
    </cfRule>
    <cfRule type="expression" priority="5652" aboveAverage="0" equalAverage="0" bottom="0" percent="0" rank="0" text="" dxfId="9003">
      <formula>NOT(ISERROR(SEARCH("Mieux se loger",B160)))</formula>
    </cfRule>
    <cfRule type="expression" priority="5653" aboveAverage="0" equalAverage="0" bottom="0" percent="0" rank="0" text="" dxfId="9004">
      <formula>NOT(ISERROR(SEARCH("Mieux se déplacer",B160)))</formula>
    </cfRule>
  </conditionalFormatting>
  <conditionalFormatting sqref="B160">
    <cfRule type="expression" priority="5654" aboveAverage="0" equalAverage="0" bottom="0" percent="0" rank="0" text="" dxfId="9005">
      <formula>NOT(ISERROR(SEARCH("Mieux gérer les déchets",#ref!)))</formula>
    </cfRule>
    <cfRule type="expression" priority="5655" aboveAverage="0" equalAverage="0" bottom="0" percent="0" rank="0" text="" dxfId="9006">
      <formula>NOT(ISERROR(SEARCH("Mieux préserver la ressource en eau",#ref!)))</formula>
    </cfRule>
    <cfRule type="expression" priority="5656" aboveAverage="0" equalAverage="0" bottom="0" percent="0" rank="0" text="" dxfId="9007">
      <formula>NOT(ISERROR(SEARCH("Mieux préserver la biodiversité",#ref!)))</formula>
    </cfRule>
    <cfRule type="expression" priority="5657" aboveAverage="0" equalAverage="0" bottom="0" percent="0" rank="0" text="" dxfId="9008">
      <formula>NOT(ISERROR(SEARCH("Mieux préserver les forêts",#ref!)))</formula>
    </cfRule>
    <cfRule type="expression" priority="5658" aboveAverage="0" equalAverage="0" bottom="0" percent="0" rank="0" text="" dxfId="9009">
      <formula>NOT(ISERROR(SEARCH("Mieux produire en agriculture et mieux se nourrir",#ref!)))</formula>
    </cfRule>
    <cfRule type="expression" priority="5659" aboveAverage="0" equalAverage="0" bottom="0" percent="0" rank="0" text="" dxfId="9010">
      <formula>NOT(ISERROR(SEARCH("Mieux produire dans l'industrie",#ref!)))</formula>
    </cfRule>
    <cfRule type="expression" priority="5660" aboveAverage="0" equalAverage="0" bottom="0" percent="0" rank="0" text="" dxfId="9011">
      <formula>NOT(ISERROR(SEARCH("Mieux produire et utiliser l'énergie",#ref!)))</formula>
    </cfRule>
    <cfRule type="expression" priority="5661" aboveAverage="0" equalAverage="0" bottom="0" percent="0" rank="0" text="" dxfId="9012">
      <formula>NOT(ISERROR(SEARCH("Mieux se loger",#ref!)))</formula>
    </cfRule>
    <cfRule type="expression" priority="5662" aboveAverage="0" equalAverage="0" bottom="0" percent="0" rank="0" text="" dxfId="9013">
      <formula>NOT(ISERROR(SEARCH("Mieux se déplacer",#ref!)))</formula>
    </cfRule>
  </conditionalFormatting>
  <conditionalFormatting sqref="B161">
    <cfRule type="expression" priority="5663" aboveAverage="0" equalAverage="0" bottom="0" percent="0" rank="0" text="" dxfId="9014">
      <formula>NOT(ISERROR(SEARCH("Mieux gérer les déchets",B161)))</formula>
    </cfRule>
    <cfRule type="expression" priority="5664" aboveAverage="0" equalAverage="0" bottom="0" percent="0" rank="0" text="" dxfId="9015">
      <formula>NOT(ISERROR(SEARCH("Mieux préserver la ressource en eau",B161)))</formula>
    </cfRule>
    <cfRule type="expression" priority="5665" aboveAverage="0" equalAverage="0" bottom="0" percent="0" rank="0" text="" dxfId="9016">
      <formula>NOT(ISERROR(SEARCH("Mieux préserver la biodiversité",B161)))</formula>
    </cfRule>
    <cfRule type="expression" priority="5666" aboveAverage="0" equalAverage="0" bottom="0" percent="0" rank="0" text="" dxfId="9017">
      <formula>NOT(ISERROR(SEARCH("Mieux préserver les forêts",B161)))</formula>
    </cfRule>
    <cfRule type="expression" priority="5667" aboveAverage="0" equalAverage="0" bottom="0" percent="0" rank="0" text="" dxfId="9018">
      <formula>NOT(ISERROR(SEARCH("Mieux produire en agriculture et mieux se nourrir",B161)))</formula>
    </cfRule>
    <cfRule type="expression" priority="5668" aboveAverage="0" equalAverage="0" bottom="0" percent="0" rank="0" text="" dxfId="9019">
      <formula>NOT(ISERROR(SEARCH("Mieux produire dans l'industrie",B161)))</formula>
    </cfRule>
    <cfRule type="expression" priority="5669" aboveAverage="0" equalAverage="0" bottom="0" percent="0" rank="0" text="" dxfId="9020">
      <formula>NOT(ISERROR(SEARCH("Mieux produire et utiliser l'énergie",B161)))</formula>
    </cfRule>
    <cfRule type="expression" priority="5670" aboveAverage="0" equalAverage="0" bottom="0" percent="0" rank="0" text="" dxfId="9021">
      <formula>NOT(ISERROR(SEARCH("Mieux se loger",B161)))</formula>
    </cfRule>
    <cfRule type="expression" priority="5671" aboveAverage="0" equalAverage="0" bottom="0" percent="0" rank="0" text="" dxfId="9022">
      <formula>NOT(ISERROR(SEARCH("Mieux se déplacer",B161)))</formula>
    </cfRule>
  </conditionalFormatting>
  <conditionalFormatting sqref="B161">
    <cfRule type="expression" priority="5672" aboveAverage="0" equalAverage="0" bottom="0" percent="0" rank="0" text="" dxfId="9023">
      <formula>NOT(ISERROR(SEARCH("Mieux gérer les déchets",#ref!)))</formula>
    </cfRule>
    <cfRule type="expression" priority="5673" aboveAverage="0" equalAverage="0" bottom="0" percent="0" rank="0" text="" dxfId="9024">
      <formula>NOT(ISERROR(SEARCH("Mieux préserver la ressource en eau",#ref!)))</formula>
    </cfRule>
    <cfRule type="expression" priority="5674" aboveAverage="0" equalAverage="0" bottom="0" percent="0" rank="0" text="" dxfId="9025">
      <formula>NOT(ISERROR(SEARCH("Mieux préserver la biodiversité",#ref!)))</formula>
    </cfRule>
    <cfRule type="expression" priority="5675" aboveAverage="0" equalAverage="0" bottom="0" percent="0" rank="0" text="" dxfId="9026">
      <formula>NOT(ISERROR(SEARCH("Mieux préserver les forêts",#ref!)))</formula>
    </cfRule>
    <cfRule type="expression" priority="5676" aboveAverage="0" equalAverage="0" bottom="0" percent="0" rank="0" text="" dxfId="9027">
      <formula>NOT(ISERROR(SEARCH("Mieux produire en agriculture et mieux se nourrir",#ref!)))</formula>
    </cfRule>
    <cfRule type="expression" priority="5677" aboveAverage="0" equalAverage="0" bottom="0" percent="0" rank="0" text="" dxfId="9028">
      <formula>NOT(ISERROR(SEARCH("Mieux produire dans l'industrie",#ref!)))</formula>
    </cfRule>
    <cfRule type="expression" priority="5678" aboveAverage="0" equalAverage="0" bottom="0" percent="0" rank="0" text="" dxfId="9029">
      <formula>NOT(ISERROR(SEARCH("Mieux produire et utiliser l'énergie",#ref!)))</formula>
    </cfRule>
    <cfRule type="expression" priority="5679" aboveAverage="0" equalAverage="0" bottom="0" percent="0" rank="0" text="" dxfId="9030">
      <formula>NOT(ISERROR(SEARCH("Mieux se loger",#ref!)))</formula>
    </cfRule>
    <cfRule type="expression" priority="5680" aboveAverage="0" equalAverage="0" bottom="0" percent="0" rank="0" text="" dxfId="9031">
      <formula>NOT(ISERROR(SEARCH("Mieux se déplacer",#ref!)))</formula>
    </cfRule>
  </conditionalFormatting>
  <conditionalFormatting sqref="B162">
    <cfRule type="expression" priority="5681" aboveAverage="0" equalAverage="0" bottom="0" percent="0" rank="0" text="" dxfId="9032">
      <formula>NOT(ISERROR(SEARCH("Mieux gérer les déchets",B162)))</formula>
    </cfRule>
    <cfRule type="expression" priority="5682" aboveAverage="0" equalAverage="0" bottom="0" percent="0" rank="0" text="" dxfId="9033">
      <formula>NOT(ISERROR(SEARCH("Mieux préserver la ressource en eau",B162)))</formula>
    </cfRule>
    <cfRule type="expression" priority="5683" aboveAverage="0" equalAverage="0" bottom="0" percent="0" rank="0" text="" dxfId="9034">
      <formula>NOT(ISERROR(SEARCH("Mieux préserver la biodiversité",B162)))</formula>
    </cfRule>
    <cfRule type="expression" priority="5684" aboveAverage="0" equalAverage="0" bottom="0" percent="0" rank="0" text="" dxfId="9035">
      <formula>NOT(ISERROR(SEARCH("Mieux préserver les forêts",B162)))</formula>
    </cfRule>
    <cfRule type="expression" priority="5685" aboveAverage="0" equalAverage="0" bottom="0" percent="0" rank="0" text="" dxfId="9036">
      <formula>NOT(ISERROR(SEARCH("Mieux produire en agriculture et mieux se nourrir",B162)))</formula>
    </cfRule>
    <cfRule type="expression" priority="5686" aboveAverage="0" equalAverage="0" bottom="0" percent="0" rank="0" text="" dxfId="9037">
      <formula>NOT(ISERROR(SEARCH("Mieux produire dans l'industrie",B162)))</formula>
    </cfRule>
    <cfRule type="expression" priority="5687" aboveAverage="0" equalAverage="0" bottom="0" percent="0" rank="0" text="" dxfId="9038">
      <formula>NOT(ISERROR(SEARCH("Mieux produire et utiliser l'énergie",B162)))</formula>
    </cfRule>
    <cfRule type="expression" priority="5688" aboveAverage="0" equalAverage="0" bottom="0" percent="0" rank="0" text="" dxfId="9039">
      <formula>NOT(ISERROR(SEARCH("Mieux se loger",B162)))</formula>
    </cfRule>
    <cfRule type="expression" priority="5689" aboveAverage="0" equalAverage="0" bottom="0" percent="0" rank="0" text="" dxfId="9040">
      <formula>NOT(ISERROR(SEARCH("Mieux se déplacer",B162)))</formula>
    </cfRule>
  </conditionalFormatting>
  <conditionalFormatting sqref="B162">
    <cfRule type="expression" priority="5690" aboveAverage="0" equalAverage="0" bottom="0" percent="0" rank="0" text="" dxfId="9041">
      <formula>NOT(ISERROR(SEARCH("Mieux gérer les déchets",#ref!)))</formula>
    </cfRule>
    <cfRule type="expression" priority="5691" aboveAverage="0" equalAverage="0" bottom="0" percent="0" rank="0" text="" dxfId="9042">
      <formula>NOT(ISERROR(SEARCH("Mieux préserver la ressource en eau",#ref!)))</formula>
    </cfRule>
    <cfRule type="expression" priority="5692" aboveAverage="0" equalAverage="0" bottom="0" percent="0" rank="0" text="" dxfId="9043">
      <formula>NOT(ISERROR(SEARCH("Mieux préserver la biodiversité",#ref!)))</formula>
    </cfRule>
    <cfRule type="expression" priority="5693" aboveAverage="0" equalAverage="0" bottom="0" percent="0" rank="0" text="" dxfId="9044">
      <formula>NOT(ISERROR(SEARCH("Mieux préserver les forêts",#ref!)))</formula>
    </cfRule>
    <cfRule type="expression" priority="5694" aboveAverage="0" equalAverage="0" bottom="0" percent="0" rank="0" text="" dxfId="9045">
      <formula>NOT(ISERROR(SEARCH("Mieux produire en agriculture et mieux se nourrir",#ref!)))</formula>
    </cfRule>
    <cfRule type="expression" priority="5695" aboveAverage="0" equalAverage="0" bottom="0" percent="0" rank="0" text="" dxfId="9046">
      <formula>NOT(ISERROR(SEARCH("Mieux produire dans l'industrie",#ref!)))</formula>
    </cfRule>
    <cfRule type="expression" priority="5696" aboveAverage="0" equalAverage="0" bottom="0" percent="0" rank="0" text="" dxfId="9047">
      <formula>NOT(ISERROR(SEARCH("Mieux produire et utiliser l'énergie",#ref!)))</formula>
    </cfRule>
    <cfRule type="expression" priority="5697" aboveAverage="0" equalAverage="0" bottom="0" percent="0" rank="0" text="" dxfId="9048">
      <formula>NOT(ISERROR(SEARCH("Mieux se loger",#ref!)))</formula>
    </cfRule>
    <cfRule type="expression" priority="5698" aboveAverage="0" equalAverage="0" bottom="0" percent="0" rank="0" text="" dxfId="9049">
      <formula>NOT(ISERROR(SEARCH("Mieux se déplacer",#ref!)))</formula>
    </cfRule>
  </conditionalFormatting>
  <conditionalFormatting sqref="B163">
    <cfRule type="expression" priority="5699" aboveAverage="0" equalAverage="0" bottom="0" percent="0" rank="0" text="" dxfId="9050">
      <formula>NOT(ISERROR(SEARCH("Mieux gérer les déchets",B163)))</formula>
    </cfRule>
    <cfRule type="expression" priority="5700" aboveAverage="0" equalAverage="0" bottom="0" percent="0" rank="0" text="" dxfId="9051">
      <formula>NOT(ISERROR(SEARCH("Mieux préserver la ressource en eau",B163)))</formula>
    </cfRule>
    <cfRule type="expression" priority="5701" aboveAverage="0" equalAverage="0" bottom="0" percent="0" rank="0" text="" dxfId="9052">
      <formula>NOT(ISERROR(SEARCH("Mieux préserver la biodiversité",B163)))</formula>
    </cfRule>
    <cfRule type="expression" priority="5702" aboveAverage="0" equalAverage="0" bottom="0" percent="0" rank="0" text="" dxfId="9053">
      <formula>NOT(ISERROR(SEARCH("Mieux préserver les forêts",B163)))</formula>
    </cfRule>
    <cfRule type="expression" priority="5703" aboveAverage="0" equalAverage="0" bottom="0" percent="0" rank="0" text="" dxfId="9054">
      <formula>NOT(ISERROR(SEARCH("Mieux produire en agriculture et mieux se nourrir",B163)))</formula>
    </cfRule>
    <cfRule type="expression" priority="5704" aboveAverage="0" equalAverage="0" bottom="0" percent="0" rank="0" text="" dxfId="9055">
      <formula>NOT(ISERROR(SEARCH("Mieux produire dans l'industrie",B163)))</formula>
    </cfRule>
    <cfRule type="expression" priority="5705" aboveAverage="0" equalAverage="0" bottom="0" percent="0" rank="0" text="" dxfId="9056">
      <formula>NOT(ISERROR(SEARCH("Mieux produire et utiliser l'énergie",B163)))</formula>
    </cfRule>
    <cfRule type="expression" priority="5706" aboveAverage="0" equalAverage="0" bottom="0" percent="0" rank="0" text="" dxfId="9057">
      <formula>NOT(ISERROR(SEARCH("Mieux se loger",B163)))</formula>
    </cfRule>
    <cfRule type="expression" priority="5707" aboveAverage="0" equalAverage="0" bottom="0" percent="0" rank="0" text="" dxfId="9058">
      <formula>NOT(ISERROR(SEARCH("Mieux se déplacer",B163)))</formula>
    </cfRule>
  </conditionalFormatting>
  <conditionalFormatting sqref="B163">
    <cfRule type="expression" priority="5708" aboveAverage="0" equalAverage="0" bottom="0" percent="0" rank="0" text="" dxfId="9059">
      <formula>NOT(ISERROR(SEARCH("Mieux gérer les déchets",#ref!)))</formula>
    </cfRule>
    <cfRule type="expression" priority="5709" aboveAverage="0" equalAverage="0" bottom="0" percent="0" rank="0" text="" dxfId="9060">
      <formula>NOT(ISERROR(SEARCH("Mieux préserver la ressource en eau",#ref!)))</formula>
    </cfRule>
    <cfRule type="expression" priority="5710" aboveAverage="0" equalAverage="0" bottom="0" percent="0" rank="0" text="" dxfId="9061">
      <formula>NOT(ISERROR(SEARCH("Mieux préserver la biodiversité",#ref!)))</formula>
    </cfRule>
    <cfRule type="expression" priority="5711" aboveAverage="0" equalAverage="0" bottom="0" percent="0" rank="0" text="" dxfId="9062">
      <formula>NOT(ISERROR(SEARCH("Mieux préserver les forêts",#ref!)))</formula>
    </cfRule>
    <cfRule type="expression" priority="5712" aboveAverage="0" equalAverage="0" bottom="0" percent="0" rank="0" text="" dxfId="9063">
      <formula>NOT(ISERROR(SEARCH("Mieux produire en agriculture et mieux se nourrir",#ref!)))</formula>
    </cfRule>
    <cfRule type="expression" priority="5713" aboveAverage="0" equalAverage="0" bottom="0" percent="0" rank="0" text="" dxfId="9064">
      <formula>NOT(ISERROR(SEARCH("Mieux produire dans l'industrie",#ref!)))</formula>
    </cfRule>
    <cfRule type="expression" priority="5714" aboveAverage="0" equalAverage="0" bottom="0" percent="0" rank="0" text="" dxfId="9065">
      <formula>NOT(ISERROR(SEARCH("Mieux produire et utiliser l'énergie",#ref!)))</formula>
    </cfRule>
    <cfRule type="expression" priority="5715" aboveAverage="0" equalAverage="0" bottom="0" percent="0" rank="0" text="" dxfId="9066">
      <formula>NOT(ISERROR(SEARCH("Mieux se loger",#ref!)))</formula>
    </cfRule>
    <cfRule type="expression" priority="5716" aboveAverage="0" equalAverage="0" bottom="0" percent="0" rank="0" text="" dxfId="9067">
      <formula>NOT(ISERROR(SEARCH("Mieux se déplacer",#ref!)))</formula>
    </cfRule>
  </conditionalFormatting>
  <conditionalFormatting sqref="B164">
    <cfRule type="expression" priority="5717" aboveAverage="0" equalAverage="0" bottom="0" percent="0" rank="0" text="" dxfId="9068">
      <formula>NOT(ISERROR(SEARCH("Mieux gérer les déchets",B164)))</formula>
    </cfRule>
    <cfRule type="expression" priority="5718" aboveAverage="0" equalAverage="0" bottom="0" percent="0" rank="0" text="" dxfId="9069">
      <formula>NOT(ISERROR(SEARCH("Mieux préserver la ressource en eau",B164)))</formula>
    </cfRule>
    <cfRule type="expression" priority="5719" aboveAverage="0" equalAverage="0" bottom="0" percent="0" rank="0" text="" dxfId="9070">
      <formula>NOT(ISERROR(SEARCH("Mieux préserver la biodiversité",B164)))</formula>
    </cfRule>
    <cfRule type="expression" priority="5720" aboveAverage="0" equalAverage="0" bottom="0" percent="0" rank="0" text="" dxfId="9071">
      <formula>NOT(ISERROR(SEARCH("Mieux préserver les forêts",B164)))</formula>
    </cfRule>
    <cfRule type="expression" priority="5721" aboveAverage="0" equalAverage="0" bottom="0" percent="0" rank="0" text="" dxfId="9072">
      <formula>NOT(ISERROR(SEARCH("Mieux produire en agriculture et mieux se nourrir",B164)))</formula>
    </cfRule>
    <cfRule type="expression" priority="5722" aboveAverage="0" equalAverage="0" bottom="0" percent="0" rank="0" text="" dxfId="9073">
      <formula>NOT(ISERROR(SEARCH("Mieux produire dans l'industrie",B164)))</formula>
    </cfRule>
    <cfRule type="expression" priority="5723" aboveAverage="0" equalAverage="0" bottom="0" percent="0" rank="0" text="" dxfId="9074">
      <formula>NOT(ISERROR(SEARCH("Mieux produire et utiliser l'énergie",B164)))</formula>
    </cfRule>
    <cfRule type="expression" priority="5724" aboveAverage="0" equalAverage="0" bottom="0" percent="0" rank="0" text="" dxfId="9075">
      <formula>NOT(ISERROR(SEARCH("Mieux se loger",B164)))</formula>
    </cfRule>
    <cfRule type="expression" priority="5725" aboveAverage="0" equalAverage="0" bottom="0" percent="0" rank="0" text="" dxfId="9076">
      <formula>NOT(ISERROR(SEARCH("Mieux se déplacer",B164)))</formula>
    </cfRule>
  </conditionalFormatting>
  <conditionalFormatting sqref="B164">
    <cfRule type="expression" priority="5726" aboveAverage="0" equalAverage="0" bottom="0" percent="0" rank="0" text="" dxfId="9077">
      <formula>NOT(ISERROR(SEARCH("Mieux gérer les déchets",#ref!)))</formula>
    </cfRule>
    <cfRule type="expression" priority="5727" aboveAverage="0" equalAverage="0" bottom="0" percent="0" rank="0" text="" dxfId="9078">
      <formula>NOT(ISERROR(SEARCH("Mieux préserver la ressource en eau",#ref!)))</formula>
    </cfRule>
    <cfRule type="expression" priority="5728" aboveAverage="0" equalAverage="0" bottom="0" percent="0" rank="0" text="" dxfId="9079">
      <formula>NOT(ISERROR(SEARCH("Mieux préserver la biodiversité",#ref!)))</formula>
    </cfRule>
    <cfRule type="expression" priority="5729" aboveAverage="0" equalAverage="0" bottom="0" percent="0" rank="0" text="" dxfId="9080">
      <formula>NOT(ISERROR(SEARCH("Mieux préserver les forêts",#ref!)))</formula>
    </cfRule>
    <cfRule type="expression" priority="5730" aboveAverage="0" equalAverage="0" bottom="0" percent="0" rank="0" text="" dxfId="9081">
      <formula>NOT(ISERROR(SEARCH("Mieux produire en agriculture et mieux se nourrir",#ref!)))</formula>
    </cfRule>
    <cfRule type="expression" priority="5731" aboveAverage="0" equalAverage="0" bottom="0" percent="0" rank="0" text="" dxfId="9082">
      <formula>NOT(ISERROR(SEARCH("Mieux produire dans l'industrie",#ref!)))</formula>
    </cfRule>
    <cfRule type="expression" priority="5732" aboveAverage="0" equalAverage="0" bottom="0" percent="0" rank="0" text="" dxfId="9083">
      <formula>NOT(ISERROR(SEARCH("Mieux produire et utiliser l'énergie",#ref!)))</formula>
    </cfRule>
    <cfRule type="expression" priority="5733" aboveAverage="0" equalAverage="0" bottom="0" percent="0" rank="0" text="" dxfId="9084">
      <formula>NOT(ISERROR(SEARCH("Mieux se loger",#ref!)))</formula>
    </cfRule>
    <cfRule type="expression" priority="5734" aboveAverage="0" equalAverage="0" bottom="0" percent="0" rank="0" text="" dxfId="9085">
      <formula>NOT(ISERROR(SEARCH("Mieux se déplacer",#ref!)))</formula>
    </cfRule>
  </conditionalFormatting>
  <conditionalFormatting sqref="B165">
    <cfRule type="expression" priority="5735" aboveAverage="0" equalAverage="0" bottom="0" percent="0" rank="0" text="" dxfId="9086">
      <formula>NOT(ISERROR(SEARCH("Mieux gérer les déchets",B165)))</formula>
    </cfRule>
    <cfRule type="expression" priority="5736" aboveAverage="0" equalAverage="0" bottom="0" percent="0" rank="0" text="" dxfId="9087">
      <formula>NOT(ISERROR(SEARCH("Mieux préserver la ressource en eau",B165)))</formula>
    </cfRule>
    <cfRule type="expression" priority="5737" aboveAverage="0" equalAverage="0" bottom="0" percent="0" rank="0" text="" dxfId="9088">
      <formula>NOT(ISERROR(SEARCH("Mieux préserver la biodiversité",B165)))</formula>
    </cfRule>
    <cfRule type="expression" priority="5738" aboveAverage="0" equalAverage="0" bottom="0" percent="0" rank="0" text="" dxfId="9089">
      <formula>NOT(ISERROR(SEARCH("Mieux préserver les forêts",B165)))</formula>
    </cfRule>
    <cfRule type="expression" priority="5739" aboveAverage="0" equalAverage="0" bottom="0" percent="0" rank="0" text="" dxfId="9090">
      <formula>NOT(ISERROR(SEARCH("Mieux produire en agriculture et mieux se nourrir",B165)))</formula>
    </cfRule>
    <cfRule type="expression" priority="5740" aboveAverage="0" equalAverage="0" bottom="0" percent="0" rank="0" text="" dxfId="9091">
      <formula>NOT(ISERROR(SEARCH("Mieux produire dans l'industrie",B165)))</formula>
    </cfRule>
    <cfRule type="expression" priority="5741" aboveAverage="0" equalAverage="0" bottom="0" percent="0" rank="0" text="" dxfId="9092">
      <formula>NOT(ISERROR(SEARCH("Mieux produire et utiliser l'énergie",B165)))</formula>
    </cfRule>
    <cfRule type="expression" priority="5742" aboveAverage="0" equalAverage="0" bottom="0" percent="0" rank="0" text="" dxfId="9093">
      <formula>NOT(ISERROR(SEARCH("Mieux se loger",B165)))</formula>
    </cfRule>
    <cfRule type="expression" priority="5743" aboveAverage="0" equalAverage="0" bottom="0" percent="0" rank="0" text="" dxfId="9094">
      <formula>NOT(ISERROR(SEARCH("Mieux se déplacer",B165)))</formula>
    </cfRule>
  </conditionalFormatting>
  <conditionalFormatting sqref="B165">
    <cfRule type="expression" priority="5744" aboveAverage="0" equalAverage="0" bottom="0" percent="0" rank="0" text="" dxfId="9095">
      <formula>NOT(ISERROR(SEARCH("Mieux gérer les déchets",#ref!)))</formula>
    </cfRule>
    <cfRule type="expression" priority="5745" aboveAverage="0" equalAverage="0" bottom="0" percent="0" rank="0" text="" dxfId="9096">
      <formula>NOT(ISERROR(SEARCH("Mieux préserver la ressource en eau",#ref!)))</formula>
    </cfRule>
    <cfRule type="expression" priority="5746" aboveAverage="0" equalAverage="0" bottom="0" percent="0" rank="0" text="" dxfId="9097">
      <formula>NOT(ISERROR(SEARCH("Mieux préserver la biodiversité",#ref!)))</formula>
    </cfRule>
    <cfRule type="expression" priority="5747" aboveAverage="0" equalAverage="0" bottom="0" percent="0" rank="0" text="" dxfId="9098">
      <formula>NOT(ISERROR(SEARCH("Mieux préserver les forêts",#ref!)))</formula>
    </cfRule>
    <cfRule type="expression" priority="5748" aboveAverage="0" equalAverage="0" bottom="0" percent="0" rank="0" text="" dxfId="9099">
      <formula>NOT(ISERROR(SEARCH("Mieux produire en agriculture et mieux se nourrir",#ref!)))</formula>
    </cfRule>
    <cfRule type="expression" priority="5749" aboveAverage="0" equalAverage="0" bottom="0" percent="0" rank="0" text="" dxfId="9100">
      <formula>NOT(ISERROR(SEARCH("Mieux produire dans l'industrie",#ref!)))</formula>
    </cfRule>
    <cfRule type="expression" priority="5750" aboveAverage="0" equalAverage="0" bottom="0" percent="0" rank="0" text="" dxfId="9101">
      <formula>NOT(ISERROR(SEARCH("Mieux produire et utiliser l'énergie",#ref!)))</formula>
    </cfRule>
    <cfRule type="expression" priority="5751" aboveAverage="0" equalAverage="0" bottom="0" percent="0" rank="0" text="" dxfId="9102">
      <formula>NOT(ISERROR(SEARCH("Mieux se loger",#ref!)))</formula>
    </cfRule>
    <cfRule type="expression" priority="5752" aboveAverage="0" equalAverage="0" bottom="0" percent="0" rank="0" text="" dxfId="9103">
      <formula>NOT(ISERROR(SEARCH("Mieux se déplacer",#ref!)))</formula>
    </cfRule>
  </conditionalFormatting>
  <conditionalFormatting sqref="B166">
    <cfRule type="expression" priority="5753" aboveAverage="0" equalAverage="0" bottom="0" percent="0" rank="0" text="" dxfId="9104">
      <formula>NOT(ISERROR(SEARCH("Mieux gérer les déchets",B166)))</formula>
    </cfRule>
    <cfRule type="expression" priority="5754" aboveAverage="0" equalAverage="0" bottom="0" percent="0" rank="0" text="" dxfId="9105">
      <formula>NOT(ISERROR(SEARCH("Mieux préserver la ressource en eau",B166)))</formula>
    </cfRule>
    <cfRule type="expression" priority="5755" aboveAverage="0" equalAverage="0" bottom="0" percent="0" rank="0" text="" dxfId="9106">
      <formula>NOT(ISERROR(SEARCH("Mieux préserver la biodiversité",B166)))</formula>
    </cfRule>
    <cfRule type="expression" priority="5756" aboveAverage="0" equalAverage="0" bottom="0" percent="0" rank="0" text="" dxfId="9107">
      <formula>NOT(ISERROR(SEARCH("Mieux préserver les forêts",B166)))</formula>
    </cfRule>
    <cfRule type="expression" priority="5757" aboveAverage="0" equalAverage="0" bottom="0" percent="0" rank="0" text="" dxfId="9108">
      <formula>NOT(ISERROR(SEARCH("Mieux produire en agriculture et mieux se nourrir",B166)))</formula>
    </cfRule>
    <cfRule type="expression" priority="5758" aboveAverage="0" equalAverage="0" bottom="0" percent="0" rank="0" text="" dxfId="9109">
      <formula>NOT(ISERROR(SEARCH("Mieux produire dans l'industrie",B166)))</formula>
    </cfRule>
    <cfRule type="expression" priority="5759" aboveAverage="0" equalAverage="0" bottom="0" percent="0" rank="0" text="" dxfId="9110">
      <formula>NOT(ISERROR(SEARCH("Mieux produire et utiliser l'énergie",B166)))</formula>
    </cfRule>
    <cfRule type="expression" priority="5760" aboveAverage="0" equalAverage="0" bottom="0" percent="0" rank="0" text="" dxfId="9111">
      <formula>NOT(ISERROR(SEARCH("Mieux se loger",B166)))</formula>
    </cfRule>
    <cfRule type="expression" priority="5761" aboveAverage="0" equalAverage="0" bottom="0" percent="0" rank="0" text="" dxfId="9112">
      <formula>NOT(ISERROR(SEARCH("Mieux se déplacer",B166)))</formula>
    </cfRule>
  </conditionalFormatting>
  <conditionalFormatting sqref="B166">
    <cfRule type="expression" priority="5762" aboveAverage="0" equalAverage="0" bottom="0" percent="0" rank="0" text="" dxfId="9113">
      <formula>NOT(ISERROR(SEARCH("Mieux gérer les déchets",#ref!)))</formula>
    </cfRule>
    <cfRule type="expression" priority="5763" aboveAverage="0" equalAverage="0" bottom="0" percent="0" rank="0" text="" dxfId="9114">
      <formula>NOT(ISERROR(SEARCH("Mieux préserver la ressource en eau",#ref!)))</formula>
    </cfRule>
    <cfRule type="expression" priority="5764" aboveAverage="0" equalAverage="0" bottom="0" percent="0" rank="0" text="" dxfId="9115">
      <formula>NOT(ISERROR(SEARCH("Mieux préserver la biodiversité",#ref!)))</formula>
    </cfRule>
    <cfRule type="expression" priority="5765" aboveAverage="0" equalAverage="0" bottom="0" percent="0" rank="0" text="" dxfId="9116">
      <formula>NOT(ISERROR(SEARCH("Mieux préserver les forêts",#ref!)))</formula>
    </cfRule>
    <cfRule type="expression" priority="5766" aboveAverage="0" equalAverage="0" bottom="0" percent="0" rank="0" text="" dxfId="9117">
      <formula>NOT(ISERROR(SEARCH("Mieux produire en agriculture et mieux se nourrir",#ref!)))</formula>
    </cfRule>
    <cfRule type="expression" priority="5767" aboveAverage="0" equalAverage="0" bottom="0" percent="0" rank="0" text="" dxfId="9118">
      <formula>NOT(ISERROR(SEARCH("Mieux produire dans l'industrie",#ref!)))</formula>
    </cfRule>
    <cfRule type="expression" priority="5768" aboveAverage="0" equalAverage="0" bottom="0" percent="0" rank="0" text="" dxfId="9119">
      <formula>NOT(ISERROR(SEARCH("Mieux produire et utiliser l'énergie",#ref!)))</formula>
    </cfRule>
    <cfRule type="expression" priority="5769" aboveAverage="0" equalAverage="0" bottom="0" percent="0" rank="0" text="" dxfId="9120">
      <formula>NOT(ISERROR(SEARCH("Mieux se loger",#ref!)))</formula>
    </cfRule>
    <cfRule type="expression" priority="5770" aboveAverage="0" equalAverage="0" bottom="0" percent="0" rank="0" text="" dxfId="9121">
      <formula>NOT(ISERROR(SEARCH("Mieux se déplacer",#ref!)))</formula>
    </cfRule>
  </conditionalFormatting>
  <conditionalFormatting sqref="B167">
    <cfRule type="expression" priority="5771" aboveAverage="0" equalAverage="0" bottom="0" percent="0" rank="0" text="" dxfId="9122">
      <formula>NOT(ISERROR(SEARCH("Mieux gérer les déchets",B167)))</formula>
    </cfRule>
    <cfRule type="expression" priority="5772" aboveAverage="0" equalAverage="0" bottom="0" percent="0" rank="0" text="" dxfId="9123">
      <formula>NOT(ISERROR(SEARCH("Mieux préserver la ressource en eau",B167)))</formula>
    </cfRule>
    <cfRule type="expression" priority="5773" aboveAverage="0" equalAverage="0" bottom="0" percent="0" rank="0" text="" dxfId="9124">
      <formula>NOT(ISERROR(SEARCH("Mieux préserver la biodiversité",B167)))</formula>
    </cfRule>
    <cfRule type="expression" priority="5774" aboveAverage="0" equalAverage="0" bottom="0" percent="0" rank="0" text="" dxfId="9125">
      <formula>NOT(ISERROR(SEARCH("Mieux préserver les forêts",B167)))</formula>
    </cfRule>
    <cfRule type="expression" priority="5775" aboveAverage="0" equalAverage="0" bottom="0" percent="0" rank="0" text="" dxfId="9126">
      <formula>NOT(ISERROR(SEARCH("Mieux produire en agriculture et mieux se nourrir",B167)))</formula>
    </cfRule>
    <cfRule type="expression" priority="5776" aboveAverage="0" equalAverage="0" bottom="0" percent="0" rank="0" text="" dxfId="9127">
      <formula>NOT(ISERROR(SEARCH("Mieux produire dans l'industrie",B167)))</formula>
    </cfRule>
    <cfRule type="expression" priority="5777" aboveAverage="0" equalAverage="0" bottom="0" percent="0" rank="0" text="" dxfId="9128">
      <formula>NOT(ISERROR(SEARCH("Mieux produire et utiliser l'énergie",B167)))</formula>
    </cfRule>
    <cfRule type="expression" priority="5778" aboveAverage="0" equalAverage="0" bottom="0" percent="0" rank="0" text="" dxfId="9129">
      <formula>NOT(ISERROR(SEARCH("Mieux se loger",B167)))</formula>
    </cfRule>
    <cfRule type="expression" priority="5779" aboveAverage="0" equalAverage="0" bottom="0" percent="0" rank="0" text="" dxfId="9130">
      <formula>NOT(ISERROR(SEARCH("Mieux se déplacer",B167)))</formula>
    </cfRule>
  </conditionalFormatting>
  <conditionalFormatting sqref="B167">
    <cfRule type="expression" priority="5780" aboveAverage="0" equalAverage="0" bottom="0" percent="0" rank="0" text="" dxfId="9131">
      <formula>NOT(ISERROR(SEARCH("Mieux gérer les déchets",#ref!)))</formula>
    </cfRule>
    <cfRule type="expression" priority="5781" aboveAverage="0" equalAverage="0" bottom="0" percent="0" rank="0" text="" dxfId="9132">
      <formula>NOT(ISERROR(SEARCH("Mieux préserver la ressource en eau",#ref!)))</formula>
    </cfRule>
    <cfRule type="expression" priority="5782" aboveAverage="0" equalAverage="0" bottom="0" percent="0" rank="0" text="" dxfId="9133">
      <formula>NOT(ISERROR(SEARCH("Mieux préserver la biodiversité",#ref!)))</formula>
    </cfRule>
    <cfRule type="expression" priority="5783" aboveAverage="0" equalAverage="0" bottom="0" percent="0" rank="0" text="" dxfId="9134">
      <formula>NOT(ISERROR(SEARCH("Mieux préserver les forêts",#ref!)))</formula>
    </cfRule>
    <cfRule type="expression" priority="5784" aboveAverage="0" equalAverage="0" bottom="0" percent="0" rank="0" text="" dxfId="9135">
      <formula>NOT(ISERROR(SEARCH("Mieux produire en agriculture et mieux se nourrir",#ref!)))</formula>
    </cfRule>
    <cfRule type="expression" priority="5785" aboveAverage="0" equalAverage="0" bottom="0" percent="0" rank="0" text="" dxfId="9136">
      <formula>NOT(ISERROR(SEARCH("Mieux produire dans l'industrie",#ref!)))</formula>
    </cfRule>
    <cfRule type="expression" priority="5786" aboveAverage="0" equalAverage="0" bottom="0" percent="0" rank="0" text="" dxfId="9137">
      <formula>NOT(ISERROR(SEARCH("Mieux produire et utiliser l'énergie",#ref!)))</formula>
    </cfRule>
    <cfRule type="expression" priority="5787" aboveAverage="0" equalAverage="0" bottom="0" percent="0" rank="0" text="" dxfId="9138">
      <formula>NOT(ISERROR(SEARCH("Mieux se loger",#ref!)))</formula>
    </cfRule>
    <cfRule type="expression" priority="5788" aboveAverage="0" equalAverage="0" bottom="0" percent="0" rank="0" text="" dxfId="9139">
      <formula>NOT(ISERROR(SEARCH("Mieux se déplacer",#ref!)))</formula>
    </cfRule>
  </conditionalFormatting>
  <conditionalFormatting sqref="B168">
    <cfRule type="expression" priority="5789" aboveAverage="0" equalAverage="0" bottom="0" percent="0" rank="0" text="" dxfId="9140">
      <formula>NOT(ISERROR(SEARCH("Mieux gérer les déchets",B168)))</formula>
    </cfRule>
    <cfRule type="expression" priority="5790" aboveAverage="0" equalAverage="0" bottom="0" percent="0" rank="0" text="" dxfId="9141">
      <formula>NOT(ISERROR(SEARCH("Mieux préserver la ressource en eau",B168)))</formula>
    </cfRule>
    <cfRule type="expression" priority="5791" aboveAverage="0" equalAverage="0" bottom="0" percent="0" rank="0" text="" dxfId="9142">
      <formula>NOT(ISERROR(SEARCH("Mieux préserver la biodiversité",B168)))</formula>
    </cfRule>
    <cfRule type="expression" priority="5792" aboveAverage="0" equalAverage="0" bottom="0" percent="0" rank="0" text="" dxfId="9143">
      <formula>NOT(ISERROR(SEARCH("Mieux préserver les forêts",B168)))</formula>
    </cfRule>
    <cfRule type="expression" priority="5793" aboveAverage="0" equalAverage="0" bottom="0" percent="0" rank="0" text="" dxfId="9144">
      <formula>NOT(ISERROR(SEARCH("Mieux produire en agriculture et mieux se nourrir",B168)))</formula>
    </cfRule>
    <cfRule type="expression" priority="5794" aboveAverage="0" equalAverage="0" bottom="0" percent="0" rank="0" text="" dxfId="9145">
      <formula>NOT(ISERROR(SEARCH("Mieux produire dans l'industrie",B168)))</formula>
    </cfRule>
    <cfRule type="expression" priority="5795" aboveAverage="0" equalAverage="0" bottom="0" percent="0" rank="0" text="" dxfId="9146">
      <formula>NOT(ISERROR(SEARCH("Mieux produire et utiliser l'énergie",B168)))</formula>
    </cfRule>
    <cfRule type="expression" priority="5796" aboveAverage="0" equalAverage="0" bottom="0" percent="0" rank="0" text="" dxfId="9147">
      <formula>NOT(ISERROR(SEARCH("Mieux se loger",B168)))</formula>
    </cfRule>
    <cfRule type="expression" priority="5797" aboveAverage="0" equalAverage="0" bottom="0" percent="0" rank="0" text="" dxfId="9148">
      <formula>NOT(ISERROR(SEARCH("Mieux se déplacer",B168)))</formula>
    </cfRule>
  </conditionalFormatting>
  <conditionalFormatting sqref="B168">
    <cfRule type="expression" priority="5798" aboveAverage="0" equalAverage="0" bottom="0" percent="0" rank="0" text="" dxfId="9149">
      <formula>NOT(ISERROR(SEARCH("Mieux gérer les déchets",#ref!)))</formula>
    </cfRule>
    <cfRule type="expression" priority="5799" aboveAverage="0" equalAverage="0" bottom="0" percent="0" rank="0" text="" dxfId="9150">
      <formula>NOT(ISERROR(SEARCH("Mieux préserver la ressource en eau",#ref!)))</formula>
    </cfRule>
    <cfRule type="expression" priority="5800" aboveAverage="0" equalAverage="0" bottom="0" percent="0" rank="0" text="" dxfId="9151">
      <formula>NOT(ISERROR(SEARCH("Mieux préserver la biodiversité",#ref!)))</formula>
    </cfRule>
    <cfRule type="expression" priority="5801" aboveAverage="0" equalAverage="0" bottom="0" percent="0" rank="0" text="" dxfId="9152">
      <formula>NOT(ISERROR(SEARCH("Mieux préserver les forêts",#ref!)))</formula>
    </cfRule>
    <cfRule type="expression" priority="5802" aboveAverage="0" equalAverage="0" bottom="0" percent="0" rank="0" text="" dxfId="9153">
      <formula>NOT(ISERROR(SEARCH("Mieux produire en agriculture et mieux se nourrir",#ref!)))</formula>
    </cfRule>
    <cfRule type="expression" priority="5803" aboveAverage="0" equalAverage="0" bottom="0" percent="0" rank="0" text="" dxfId="9154">
      <formula>NOT(ISERROR(SEARCH("Mieux produire dans l'industrie",#ref!)))</formula>
    </cfRule>
    <cfRule type="expression" priority="5804" aboveAverage="0" equalAverage="0" bottom="0" percent="0" rank="0" text="" dxfId="9155">
      <formula>NOT(ISERROR(SEARCH("Mieux produire et utiliser l'énergie",#ref!)))</formula>
    </cfRule>
    <cfRule type="expression" priority="5805" aboveAverage="0" equalAverage="0" bottom="0" percent="0" rank="0" text="" dxfId="9156">
      <formula>NOT(ISERROR(SEARCH("Mieux se loger",#ref!)))</formula>
    </cfRule>
    <cfRule type="expression" priority="5806" aboveAverage="0" equalAverage="0" bottom="0" percent="0" rank="0" text="" dxfId="9157">
      <formula>NOT(ISERROR(SEARCH("Mieux se déplacer",#ref!)))</formula>
    </cfRule>
  </conditionalFormatting>
  <conditionalFormatting sqref="B169">
    <cfRule type="expression" priority="5807" aboveAverage="0" equalAverage="0" bottom="0" percent="0" rank="0" text="" dxfId="9158">
      <formula>NOT(ISERROR(SEARCH("Mieux gérer les déchets",B169)))</formula>
    </cfRule>
    <cfRule type="expression" priority="5808" aboveAverage="0" equalAverage="0" bottom="0" percent="0" rank="0" text="" dxfId="9159">
      <formula>NOT(ISERROR(SEARCH("Mieux préserver la ressource en eau",B169)))</formula>
    </cfRule>
    <cfRule type="expression" priority="5809" aboveAverage="0" equalAverage="0" bottom="0" percent="0" rank="0" text="" dxfId="9160">
      <formula>NOT(ISERROR(SEARCH("Mieux préserver la biodiversité",B169)))</formula>
    </cfRule>
    <cfRule type="expression" priority="5810" aboveAverage="0" equalAverage="0" bottom="0" percent="0" rank="0" text="" dxfId="9161">
      <formula>NOT(ISERROR(SEARCH("Mieux préserver les forêts",B169)))</formula>
    </cfRule>
    <cfRule type="expression" priority="5811" aboveAverage="0" equalAverage="0" bottom="0" percent="0" rank="0" text="" dxfId="9162">
      <formula>NOT(ISERROR(SEARCH("Mieux produire en agriculture et mieux se nourrir",B169)))</formula>
    </cfRule>
    <cfRule type="expression" priority="5812" aboveAverage="0" equalAverage="0" bottom="0" percent="0" rank="0" text="" dxfId="9163">
      <formula>NOT(ISERROR(SEARCH("Mieux produire dans l'industrie",B169)))</formula>
    </cfRule>
    <cfRule type="expression" priority="5813" aboveAverage="0" equalAverage="0" bottom="0" percent="0" rank="0" text="" dxfId="9164">
      <formula>NOT(ISERROR(SEARCH("Mieux produire et utiliser l'énergie",B169)))</formula>
    </cfRule>
    <cfRule type="expression" priority="5814" aboveAverage="0" equalAverage="0" bottom="0" percent="0" rank="0" text="" dxfId="9165">
      <formula>NOT(ISERROR(SEARCH("Mieux se loger",B169)))</formula>
    </cfRule>
    <cfRule type="expression" priority="5815" aboveAverage="0" equalAverage="0" bottom="0" percent="0" rank="0" text="" dxfId="9166">
      <formula>NOT(ISERROR(SEARCH("Mieux se déplacer",B169)))</formula>
    </cfRule>
  </conditionalFormatting>
  <conditionalFormatting sqref="B169">
    <cfRule type="expression" priority="5816" aboveAverage="0" equalAverage="0" bottom="0" percent="0" rank="0" text="" dxfId="9167">
      <formula>NOT(ISERROR(SEARCH("Mieux gérer les déchets",#ref!)))</formula>
    </cfRule>
    <cfRule type="expression" priority="5817" aboveAverage="0" equalAverage="0" bottom="0" percent="0" rank="0" text="" dxfId="9168">
      <formula>NOT(ISERROR(SEARCH("Mieux préserver la ressource en eau",#ref!)))</formula>
    </cfRule>
    <cfRule type="expression" priority="5818" aboveAverage="0" equalAverage="0" bottom="0" percent="0" rank="0" text="" dxfId="9169">
      <formula>NOT(ISERROR(SEARCH("Mieux préserver la biodiversité",#ref!)))</formula>
    </cfRule>
    <cfRule type="expression" priority="5819" aboveAverage="0" equalAverage="0" bottom="0" percent="0" rank="0" text="" dxfId="9170">
      <formula>NOT(ISERROR(SEARCH("Mieux préserver les forêts",#ref!)))</formula>
    </cfRule>
    <cfRule type="expression" priority="5820" aboveAverage="0" equalAverage="0" bottom="0" percent="0" rank="0" text="" dxfId="9171">
      <formula>NOT(ISERROR(SEARCH("Mieux produire en agriculture et mieux se nourrir",#ref!)))</formula>
    </cfRule>
    <cfRule type="expression" priority="5821" aboveAverage="0" equalAverage="0" bottom="0" percent="0" rank="0" text="" dxfId="9172">
      <formula>NOT(ISERROR(SEARCH("Mieux produire dans l'industrie",#ref!)))</formula>
    </cfRule>
    <cfRule type="expression" priority="5822" aboveAverage="0" equalAverage="0" bottom="0" percent="0" rank="0" text="" dxfId="9173">
      <formula>NOT(ISERROR(SEARCH("Mieux produire et utiliser l'énergie",#ref!)))</formula>
    </cfRule>
    <cfRule type="expression" priority="5823" aboveAverage="0" equalAverage="0" bottom="0" percent="0" rank="0" text="" dxfId="9174">
      <formula>NOT(ISERROR(SEARCH("Mieux se loger",#ref!)))</formula>
    </cfRule>
    <cfRule type="expression" priority="5824" aboveAverage="0" equalAverage="0" bottom="0" percent="0" rank="0" text="" dxfId="9175">
      <formula>NOT(ISERROR(SEARCH("Mieux se déplacer",#ref!)))</formula>
    </cfRule>
  </conditionalFormatting>
  <conditionalFormatting sqref="B170">
    <cfRule type="expression" priority="5825" aboveAverage="0" equalAverage="0" bottom="0" percent="0" rank="0" text="" dxfId="9176">
      <formula>NOT(ISERROR(SEARCH("Mieux gérer les déchets",B170)))</formula>
    </cfRule>
    <cfRule type="expression" priority="5826" aboveAverage="0" equalAverage="0" bottom="0" percent="0" rank="0" text="" dxfId="9177">
      <formula>NOT(ISERROR(SEARCH("Mieux préserver la ressource en eau",B170)))</formula>
    </cfRule>
    <cfRule type="expression" priority="5827" aboveAverage="0" equalAverage="0" bottom="0" percent="0" rank="0" text="" dxfId="9178">
      <formula>NOT(ISERROR(SEARCH("Mieux préserver la biodiversité",B170)))</formula>
    </cfRule>
    <cfRule type="expression" priority="5828" aboveAverage="0" equalAverage="0" bottom="0" percent="0" rank="0" text="" dxfId="9179">
      <formula>NOT(ISERROR(SEARCH("Mieux préserver les forêts",B170)))</formula>
    </cfRule>
    <cfRule type="expression" priority="5829" aboveAverage="0" equalAverage="0" bottom="0" percent="0" rank="0" text="" dxfId="9180">
      <formula>NOT(ISERROR(SEARCH("Mieux produire en agriculture et mieux se nourrir",B170)))</formula>
    </cfRule>
    <cfRule type="expression" priority="5830" aboveAverage="0" equalAverage="0" bottom="0" percent="0" rank="0" text="" dxfId="9181">
      <formula>NOT(ISERROR(SEARCH("Mieux produire dans l'industrie",B170)))</formula>
    </cfRule>
    <cfRule type="expression" priority="5831" aboveAverage="0" equalAverage="0" bottom="0" percent="0" rank="0" text="" dxfId="9182">
      <formula>NOT(ISERROR(SEARCH("Mieux produire et utiliser l'énergie",B170)))</formula>
    </cfRule>
    <cfRule type="expression" priority="5832" aboveAverage="0" equalAverage="0" bottom="0" percent="0" rank="0" text="" dxfId="9183">
      <formula>NOT(ISERROR(SEARCH("Mieux se loger",B170)))</formula>
    </cfRule>
    <cfRule type="expression" priority="5833" aboveAverage="0" equalAverage="0" bottom="0" percent="0" rank="0" text="" dxfId="9184">
      <formula>NOT(ISERROR(SEARCH("Mieux se déplacer",B170)))</formula>
    </cfRule>
  </conditionalFormatting>
  <conditionalFormatting sqref="B170">
    <cfRule type="expression" priority="5834" aboveAverage="0" equalAverage="0" bottom="0" percent="0" rank="0" text="" dxfId="9185">
      <formula>NOT(ISERROR(SEARCH("Mieux gérer les déchets",#ref!)))</formula>
    </cfRule>
    <cfRule type="expression" priority="5835" aboveAverage="0" equalAverage="0" bottom="0" percent="0" rank="0" text="" dxfId="9186">
      <formula>NOT(ISERROR(SEARCH("Mieux préserver la ressource en eau",#ref!)))</formula>
    </cfRule>
    <cfRule type="expression" priority="5836" aboveAverage="0" equalAverage="0" bottom="0" percent="0" rank="0" text="" dxfId="9187">
      <formula>NOT(ISERROR(SEARCH("Mieux préserver la biodiversité",#ref!)))</formula>
    </cfRule>
    <cfRule type="expression" priority="5837" aboveAverage="0" equalAverage="0" bottom="0" percent="0" rank="0" text="" dxfId="9188">
      <formula>NOT(ISERROR(SEARCH("Mieux préserver les forêts",#ref!)))</formula>
    </cfRule>
    <cfRule type="expression" priority="5838" aboveAverage="0" equalAverage="0" bottom="0" percent="0" rank="0" text="" dxfId="9189">
      <formula>NOT(ISERROR(SEARCH("Mieux produire en agriculture et mieux se nourrir",#ref!)))</formula>
    </cfRule>
    <cfRule type="expression" priority="5839" aboveAverage="0" equalAverage="0" bottom="0" percent="0" rank="0" text="" dxfId="9190">
      <formula>NOT(ISERROR(SEARCH("Mieux produire dans l'industrie",#ref!)))</formula>
    </cfRule>
    <cfRule type="expression" priority="5840" aboveAverage="0" equalAverage="0" bottom="0" percent="0" rank="0" text="" dxfId="9191">
      <formula>NOT(ISERROR(SEARCH("Mieux produire et utiliser l'énergie",#ref!)))</formula>
    </cfRule>
    <cfRule type="expression" priority="5841" aboveAverage="0" equalAverage="0" bottom="0" percent="0" rank="0" text="" dxfId="9192">
      <formula>NOT(ISERROR(SEARCH("Mieux se loger",#ref!)))</formula>
    </cfRule>
    <cfRule type="expression" priority="5842" aboveAverage="0" equalAverage="0" bottom="0" percent="0" rank="0" text="" dxfId="9193">
      <formula>NOT(ISERROR(SEARCH("Mieux se déplacer",#ref!)))</formula>
    </cfRule>
  </conditionalFormatting>
  <conditionalFormatting sqref="B171">
    <cfRule type="expression" priority="5843" aboveAverage="0" equalAverage="0" bottom="0" percent="0" rank="0" text="" dxfId="9194">
      <formula>NOT(ISERROR(SEARCH("Mieux gérer les déchets",B171)))</formula>
    </cfRule>
    <cfRule type="expression" priority="5844" aboveAverage="0" equalAverage="0" bottom="0" percent="0" rank="0" text="" dxfId="9195">
      <formula>NOT(ISERROR(SEARCH("Mieux préserver la ressource en eau",B171)))</formula>
    </cfRule>
    <cfRule type="expression" priority="5845" aboveAverage="0" equalAverage="0" bottom="0" percent="0" rank="0" text="" dxfId="9196">
      <formula>NOT(ISERROR(SEARCH("Mieux préserver la biodiversité",B171)))</formula>
    </cfRule>
    <cfRule type="expression" priority="5846" aboveAverage="0" equalAverage="0" bottom="0" percent="0" rank="0" text="" dxfId="9197">
      <formula>NOT(ISERROR(SEARCH("Mieux préserver les forêts",B171)))</formula>
    </cfRule>
    <cfRule type="expression" priority="5847" aboveAverage="0" equalAverage="0" bottom="0" percent="0" rank="0" text="" dxfId="9198">
      <formula>NOT(ISERROR(SEARCH("Mieux produire en agriculture et mieux se nourrir",B171)))</formula>
    </cfRule>
    <cfRule type="expression" priority="5848" aboveAverage="0" equalAverage="0" bottom="0" percent="0" rank="0" text="" dxfId="9199">
      <formula>NOT(ISERROR(SEARCH("Mieux produire dans l'industrie",B171)))</formula>
    </cfRule>
    <cfRule type="expression" priority="5849" aboveAverage="0" equalAverage="0" bottom="0" percent="0" rank="0" text="" dxfId="9200">
      <formula>NOT(ISERROR(SEARCH("Mieux produire et utiliser l'énergie",B171)))</formula>
    </cfRule>
    <cfRule type="expression" priority="5850" aboveAverage="0" equalAverage="0" bottom="0" percent="0" rank="0" text="" dxfId="9201">
      <formula>NOT(ISERROR(SEARCH("Mieux se loger",B171)))</formula>
    </cfRule>
    <cfRule type="expression" priority="5851" aboveAverage="0" equalAverage="0" bottom="0" percent="0" rank="0" text="" dxfId="9202">
      <formula>NOT(ISERROR(SEARCH("Mieux se déplacer",B171)))</formula>
    </cfRule>
  </conditionalFormatting>
  <conditionalFormatting sqref="B171">
    <cfRule type="expression" priority="5852" aboveAverage="0" equalAverage="0" bottom="0" percent="0" rank="0" text="" dxfId="9203">
      <formula>NOT(ISERROR(SEARCH("Mieux gérer les déchets",#ref!)))</formula>
    </cfRule>
    <cfRule type="expression" priority="5853" aboveAverage="0" equalAverage="0" bottom="0" percent="0" rank="0" text="" dxfId="9204">
      <formula>NOT(ISERROR(SEARCH("Mieux préserver la ressource en eau",#ref!)))</formula>
    </cfRule>
    <cfRule type="expression" priority="5854" aboveAverage="0" equalAverage="0" bottom="0" percent="0" rank="0" text="" dxfId="9205">
      <formula>NOT(ISERROR(SEARCH("Mieux préserver la biodiversité",#ref!)))</formula>
    </cfRule>
    <cfRule type="expression" priority="5855" aboveAverage="0" equalAverage="0" bottom="0" percent="0" rank="0" text="" dxfId="9206">
      <formula>NOT(ISERROR(SEARCH("Mieux préserver les forêts",#ref!)))</formula>
    </cfRule>
    <cfRule type="expression" priority="5856" aboveAverage="0" equalAverage="0" bottom="0" percent="0" rank="0" text="" dxfId="9207">
      <formula>NOT(ISERROR(SEARCH("Mieux produire en agriculture et mieux se nourrir",#ref!)))</formula>
    </cfRule>
    <cfRule type="expression" priority="5857" aboveAverage="0" equalAverage="0" bottom="0" percent="0" rank="0" text="" dxfId="9208">
      <formula>NOT(ISERROR(SEARCH("Mieux produire dans l'industrie",#ref!)))</formula>
    </cfRule>
    <cfRule type="expression" priority="5858" aboveAverage="0" equalAverage="0" bottom="0" percent="0" rank="0" text="" dxfId="9209">
      <formula>NOT(ISERROR(SEARCH("Mieux produire et utiliser l'énergie",#ref!)))</formula>
    </cfRule>
    <cfRule type="expression" priority="5859" aboveAverage="0" equalAverage="0" bottom="0" percent="0" rank="0" text="" dxfId="9210">
      <formula>NOT(ISERROR(SEARCH("Mieux se loger",#ref!)))</formula>
    </cfRule>
    <cfRule type="expression" priority="5860" aboveAverage="0" equalAverage="0" bottom="0" percent="0" rank="0" text="" dxfId="9211">
      <formula>NOT(ISERROR(SEARCH("Mieux se déplacer",#ref!)))</formula>
    </cfRule>
  </conditionalFormatting>
  <conditionalFormatting sqref="B172">
    <cfRule type="expression" priority="5861" aboveAverage="0" equalAverage="0" bottom="0" percent="0" rank="0" text="" dxfId="9212">
      <formula>NOT(ISERROR(SEARCH("Mieux gérer les déchets",B172)))</formula>
    </cfRule>
    <cfRule type="expression" priority="5862" aboveAverage="0" equalAverage="0" bottom="0" percent="0" rank="0" text="" dxfId="9213">
      <formula>NOT(ISERROR(SEARCH("Mieux préserver la ressource en eau",B172)))</formula>
    </cfRule>
    <cfRule type="expression" priority="5863" aboveAverage="0" equalAverage="0" bottom="0" percent="0" rank="0" text="" dxfId="9214">
      <formula>NOT(ISERROR(SEARCH("Mieux préserver la biodiversité",B172)))</formula>
    </cfRule>
    <cfRule type="expression" priority="5864" aboveAverage="0" equalAverage="0" bottom="0" percent="0" rank="0" text="" dxfId="9215">
      <formula>NOT(ISERROR(SEARCH("Mieux préserver les forêts",B172)))</formula>
    </cfRule>
    <cfRule type="expression" priority="5865" aboveAverage="0" equalAverage="0" bottom="0" percent="0" rank="0" text="" dxfId="9216">
      <formula>NOT(ISERROR(SEARCH("Mieux produire en agriculture et mieux se nourrir",B172)))</formula>
    </cfRule>
    <cfRule type="expression" priority="5866" aboveAverage="0" equalAverage="0" bottom="0" percent="0" rank="0" text="" dxfId="9217">
      <formula>NOT(ISERROR(SEARCH("Mieux produire dans l'industrie",B172)))</formula>
    </cfRule>
    <cfRule type="expression" priority="5867" aboveAverage="0" equalAverage="0" bottom="0" percent="0" rank="0" text="" dxfId="9218">
      <formula>NOT(ISERROR(SEARCH("Mieux produire et utiliser l'énergie",B172)))</formula>
    </cfRule>
    <cfRule type="expression" priority="5868" aboveAverage="0" equalAverage="0" bottom="0" percent="0" rank="0" text="" dxfId="9219">
      <formula>NOT(ISERROR(SEARCH("Mieux se loger",B172)))</formula>
    </cfRule>
    <cfRule type="expression" priority="5869" aboveAverage="0" equalAverage="0" bottom="0" percent="0" rank="0" text="" dxfId="9220">
      <formula>NOT(ISERROR(SEARCH("Mieux se déplacer",B172)))</formula>
    </cfRule>
  </conditionalFormatting>
  <conditionalFormatting sqref="B172">
    <cfRule type="expression" priority="5870" aboveAverage="0" equalAverage="0" bottom="0" percent="0" rank="0" text="" dxfId="9221">
      <formula>NOT(ISERROR(SEARCH("Mieux gérer les déchets",#ref!)))</formula>
    </cfRule>
    <cfRule type="expression" priority="5871" aboveAverage="0" equalAverage="0" bottom="0" percent="0" rank="0" text="" dxfId="9222">
      <formula>NOT(ISERROR(SEARCH("Mieux préserver la ressource en eau",#ref!)))</formula>
    </cfRule>
    <cfRule type="expression" priority="5872" aboveAverage="0" equalAverage="0" bottom="0" percent="0" rank="0" text="" dxfId="9223">
      <formula>NOT(ISERROR(SEARCH("Mieux préserver la biodiversité",#ref!)))</formula>
    </cfRule>
    <cfRule type="expression" priority="5873" aboveAverage="0" equalAverage="0" bottom="0" percent="0" rank="0" text="" dxfId="9224">
      <formula>NOT(ISERROR(SEARCH("Mieux préserver les forêts",#ref!)))</formula>
    </cfRule>
    <cfRule type="expression" priority="5874" aboveAverage="0" equalAverage="0" bottom="0" percent="0" rank="0" text="" dxfId="9225">
      <formula>NOT(ISERROR(SEARCH("Mieux produire en agriculture et mieux se nourrir",#ref!)))</formula>
    </cfRule>
    <cfRule type="expression" priority="5875" aboveAverage="0" equalAverage="0" bottom="0" percent="0" rank="0" text="" dxfId="9226">
      <formula>NOT(ISERROR(SEARCH("Mieux produire dans l'industrie",#ref!)))</formula>
    </cfRule>
    <cfRule type="expression" priority="5876" aboveAverage="0" equalAverage="0" bottom="0" percent="0" rank="0" text="" dxfId="9227">
      <formula>NOT(ISERROR(SEARCH("Mieux produire et utiliser l'énergie",#ref!)))</formula>
    </cfRule>
    <cfRule type="expression" priority="5877" aboveAverage="0" equalAverage="0" bottom="0" percent="0" rank="0" text="" dxfId="9228">
      <formula>NOT(ISERROR(SEARCH("Mieux se loger",#ref!)))</formula>
    </cfRule>
    <cfRule type="expression" priority="5878" aboveAverage="0" equalAverage="0" bottom="0" percent="0" rank="0" text="" dxfId="9229">
      <formula>NOT(ISERROR(SEARCH("Mieux se déplacer",#ref!)))</formula>
    </cfRule>
  </conditionalFormatting>
  <conditionalFormatting sqref="B173">
    <cfRule type="expression" priority="5879" aboveAverage="0" equalAverage="0" bottom="0" percent="0" rank="0" text="" dxfId="9230">
      <formula>NOT(ISERROR(SEARCH("Mieux gérer les déchets",B173)))</formula>
    </cfRule>
    <cfRule type="expression" priority="5880" aboveAverage="0" equalAverage="0" bottom="0" percent="0" rank="0" text="" dxfId="9231">
      <formula>NOT(ISERROR(SEARCH("Mieux préserver la ressource en eau",B173)))</formula>
    </cfRule>
    <cfRule type="expression" priority="5881" aboveAverage="0" equalAverage="0" bottom="0" percent="0" rank="0" text="" dxfId="9232">
      <formula>NOT(ISERROR(SEARCH("Mieux préserver la biodiversité",B173)))</formula>
    </cfRule>
    <cfRule type="expression" priority="5882" aboveAverage="0" equalAverage="0" bottom="0" percent="0" rank="0" text="" dxfId="9233">
      <formula>NOT(ISERROR(SEARCH("Mieux préserver les forêts",B173)))</formula>
    </cfRule>
    <cfRule type="expression" priority="5883" aboveAverage="0" equalAverage="0" bottom="0" percent="0" rank="0" text="" dxfId="9234">
      <formula>NOT(ISERROR(SEARCH("Mieux produire en agriculture et mieux se nourrir",B173)))</formula>
    </cfRule>
    <cfRule type="expression" priority="5884" aboveAverage="0" equalAverage="0" bottom="0" percent="0" rank="0" text="" dxfId="9235">
      <formula>NOT(ISERROR(SEARCH("Mieux produire dans l'industrie",B173)))</formula>
    </cfRule>
    <cfRule type="expression" priority="5885" aboveAverage="0" equalAverage="0" bottom="0" percent="0" rank="0" text="" dxfId="9236">
      <formula>NOT(ISERROR(SEARCH("Mieux produire et utiliser l'énergie",B173)))</formula>
    </cfRule>
    <cfRule type="expression" priority="5886" aboveAverage="0" equalAverage="0" bottom="0" percent="0" rank="0" text="" dxfId="9237">
      <formula>NOT(ISERROR(SEARCH("Mieux se loger",B173)))</formula>
    </cfRule>
    <cfRule type="expression" priority="5887" aboveAverage="0" equalAverage="0" bottom="0" percent="0" rank="0" text="" dxfId="9238">
      <formula>NOT(ISERROR(SEARCH("Mieux se déplacer",B173)))</formula>
    </cfRule>
  </conditionalFormatting>
  <conditionalFormatting sqref="B173">
    <cfRule type="expression" priority="5888" aboveAverage="0" equalAverage="0" bottom="0" percent="0" rank="0" text="" dxfId="9239">
      <formula>NOT(ISERROR(SEARCH("Mieux gérer les déchets",#ref!)))</formula>
    </cfRule>
    <cfRule type="expression" priority="5889" aboveAverage="0" equalAverage="0" bottom="0" percent="0" rank="0" text="" dxfId="9240">
      <formula>NOT(ISERROR(SEARCH("Mieux préserver la ressource en eau",#ref!)))</formula>
    </cfRule>
    <cfRule type="expression" priority="5890" aboveAverage="0" equalAverage="0" bottom="0" percent="0" rank="0" text="" dxfId="9241">
      <formula>NOT(ISERROR(SEARCH("Mieux préserver la biodiversité",#ref!)))</formula>
    </cfRule>
    <cfRule type="expression" priority="5891" aboveAverage="0" equalAverage="0" bottom="0" percent="0" rank="0" text="" dxfId="9242">
      <formula>NOT(ISERROR(SEARCH("Mieux préserver les forêts",#ref!)))</formula>
    </cfRule>
    <cfRule type="expression" priority="5892" aboveAverage="0" equalAverage="0" bottom="0" percent="0" rank="0" text="" dxfId="9243">
      <formula>NOT(ISERROR(SEARCH("Mieux produire en agriculture et mieux se nourrir",#ref!)))</formula>
    </cfRule>
    <cfRule type="expression" priority="5893" aboveAverage="0" equalAverage="0" bottom="0" percent="0" rank="0" text="" dxfId="9244">
      <formula>NOT(ISERROR(SEARCH("Mieux produire dans l'industrie",#ref!)))</formula>
    </cfRule>
    <cfRule type="expression" priority="5894" aboveAverage="0" equalAverage="0" bottom="0" percent="0" rank="0" text="" dxfId="9245">
      <formula>NOT(ISERROR(SEARCH("Mieux produire et utiliser l'énergie",#ref!)))</formula>
    </cfRule>
    <cfRule type="expression" priority="5895" aboveAverage="0" equalAverage="0" bottom="0" percent="0" rank="0" text="" dxfId="9246">
      <formula>NOT(ISERROR(SEARCH("Mieux se loger",#ref!)))</formula>
    </cfRule>
    <cfRule type="expression" priority="5896" aboveAverage="0" equalAverage="0" bottom="0" percent="0" rank="0" text="" dxfId="9247">
      <formula>NOT(ISERROR(SEARCH("Mieux se déplacer",#ref!)))</formula>
    </cfRule>
  </conditionalFormatting>
  <conditionalFormatting sqref="B174">
    <cfRule type="expression" priority="5897" aboveAverage="0" equalAverage="0" bottom="0" percent="0" rank="0" text="" dxfId="9248">
      <formula>NOT(ISERROR(SEARCH("Mieux gérer les déchets",B174)))</formula>
    </cfRule>
    <cfRule type="expression" priority="5898" aboveAverage="0" equalAverage="0" bottom="0" percent="0" rank="0" text="" dxfId="9249">
      <formula>NOT(ISERROR(SEARCH("Mieux préserver la ressource en eau",B174)))</formula>
    </cfRule>
    <cfRule type="expression" priority="5899" aboveAverage="0" equalAverage="0" bottom="0" percent="0" rank="0" text="" dxfId="9250">
      <formula>NOT(ISERROR(SEARCH("Mieux préserver la biodiversité",B174)))</formula>
    </cfRule>
    <cfRule type="expression" priority="5900" aboveAverage="0" equalAverage="0" bottom="0" percent="0" rank="0" text="" dxfId="9251">
      <formula>NOT(ISERROR(SEARCH("Mieux préserver les forêts",B174)))</formula>
    </cfRule>
    <cfRule type="expression" priority="5901" aboveAverage="0" equalAverage="0" bottom="0" percent="0" rank="0" text="" dxfId="9252">
      <formula>NOT(ISERROR(SEARCH("Mieux produire en agriculture et mieux se nourrir",B174)))</formula>
    </cfRule>
    <cfRule type="expression" priority="5902" aboveAverage="0" equalAverage="0" bottom="0" percent="0" rank="0" text="" dxfId="9253">
      <formula>NOT(ISERROR(SEARCH("Mieux produire dans l'industrie",B174)))</formula>
    </cfRule>
    <cfRule type="expression" priority="5903" aboveAverage="0" equalAverage="0" bottom="0" percent="0" rank="0" text="" dxfId="9254">
      <formula>NOT(ISERROR(SEARCH("Mieux produire et utiliser l'énergie",B174)))</formula>
    </cfRule>
    <cfRule type="expression" priority="5904" aboveAverage="0" equalAverage="0" bottom="0" percent="0" rank="0" text="" dxfId="9255">
      <formula>NOT(ISERROR(SEARCH("Mieux se loger",B174)))</formula>
    </cfRule>
    <cfRule type="expression" priority="5905" aboveAverage="0" equalAverage="0" bottom="0" percent="0" rank="0" text="" dxfId="9256">
      <formula>NOT(ISERROR(SEARCH("Mieux se déplacer",B174)))</formula>
    </cfRule>
  </conditionalFormatting>
  <conditionalFormatting sqref="B174">
    <cfRule type="expression" priority="5906" aboveAverage="0" equalAverage="0" bottom="0" percent="0" rank="0" text="" dxfId="9257">
      <formula>NOT(ISERROR(SEARCH("Mieux gérer les déchets",#ref!)))</formula>
    </cfRule>
    <cfRule type="expression" priority="5907" aboveAverage="0" equalAverage="0" bottom="0" percent="0" rank="0" text="" dxfId="9258">
      <formula>NOT(ISERROR(SEARCH("Mieux préserver la ressource en eau",#ref!)))</formula>
    </cfRule>
    <cfRule type="expression" priority="5908" aboveAverage="0" equalAverage="0" bottom="0" percent="0" rank="0" text="" dxfId="9259">
      <formula>NOT(ISERROR(SEARCH("Mieux préserver la biodiversité",#ref!)))</formula>
    </cfRule>
    <cfRule type="expression" priority="5909" aboveAverage="0" equalAverage="0" bottom="0" percent="0" rank="0" text="" dxfId="9260">
      <formula>NOT(ISERROR(SEARCH("Mieux préserver les forêts",#ref!)))</formula>
    </cfRule>
    <cfRule type="expression" priority="5910" aboveAverage="0" equalAverage="0" bottom="0" percent="0" rank="0" text="" dxfId="9261">
      <formula>NOT(ISERROR(SEARCH("Mieux produire en agriculture et mieux se nourrir",#ref!)))</formula>
    </cfRule>
    <cfRule type="expression" priority="5911" aboveAverage="0" equalAverage="0" bottom="0" percent="0" rank="0" text="" dxfId="9262">
      <formula>NOT(ISERROR(SEARCH("Mieux produire dans l'industrie",#ref!)))</formula>
    </cfRule>
    <cfRule type="expression" priority="5912" aboveAverage="0" equalAverage="0" bottom="0" percent="0" rank="0" text="" dxfId="9263">
      <formula>NOT(ISERROR(SEARCH("Mieux produire et utiliser l'énergie",#ref!)))</formula>
    </cfRule>
    <cfRule type="expression" priority="5913" aboveAverage="0" equalAverage="0" bottom="0" percent="0" rank="0" text="" dxfId="9264">
      <formula>NOT(ISERROR(SEARCH("Mieux se loger",#ref!)))</formula>
    </cfRule>
    <cfRule type="expression" priority="5914" aboveAverage="0" equalAverage="0" bottom="0" percent="0" rank="0" text="" dxfId="9265">
      <formula>NOT(ISERROR(SEARCH("Mieux se déplacer",#ref!)))</formula>
    </cfRule>
  </conditionalFormatting>
  <conditionalFormatting sqref="B175">
    <cfRule type="expression" priority="5915" aboveAverage="0" equalAverage="0" bottom="0" percent="0" rank="0" text="" dxfId="9266">
      <formula>NOT(ISERROR(SEARCH("Mieux gérer les déchets",B175)))</formula>
    </cfRule>
    <cfRule type="expression" priority="5916" aboveAverage="0" equalAverage="0" bottom="0" percent="0" rank="0" text="" dxfId="9267">
      <formula>NOT(ISERROR(SEARCH("Mieux préserver la ressource en eau",B175)))</formula>
    </cfRule>
    <cfRule type="expression" priority="5917" aboveAverage="0" equalAverage="0" bottom="0" percent="0" rank="0" text="" dxfId="9268">
      <formula>NOT(ISERROR(SEARCH("Mieux préserver la biodiversité",B175)))</formula>
    </cfRule>
    <cfRule type="expression" priority="5918" aboveAverage="0" equalAverage="0" bottom="0" percent="0" rank="0" text="" dxfId="9269">
      <formula>NOT(ISERROR(SEARCH("Mieux préserver les forêts",B175)))</formula>
    </cfRule>
    <cfRule type="expression" priority="5919" aboveAverage="0" equalAverage="0" bottom="0" percent="0" rank="0" text="" dxfId="9270">
      <formula>NOT(ISERROR(SEARCH("Mieux produire en agriculture et mieux se nourrir",B175)))</formula>
    </cfRule>
    <cfRule type="expression" priority="5920" aboveAverage="0" equalAverage="0" bottom="0" percent="0" rank="0" text="" dxfId="9271">
      <formula>NOT(ISERROR(SEARCH("Mieux produire dans l'industrie",B175)))</formula>
    </cfRule>
    <cfRule type="expression" priority="5921" aboveAverage="0" equalAverage="0" bottom="0" percent="0" rank="0" text="" dxfId="9272">
      <formula>NOT(ISERROR(SEARCH("Mieux produire et utiliser l'énergie",B175)))</formula>
    </cfRule>
    <cfRule type="expression" priority="5922" aboveAverage="0" equalAverage="0" bottom="0" percent="0" rank="0" text="" dxfId="9273">
      <formula>NOT(ISERROR(SEARCH("Mieux se loger",B175)))</formula>
    </cfRule>
    <cfRule type="expression" priority="5923" aboveAverage="0" equalAverage="0" bottom="0" percent="0" rank="0" text="" dxfId="9274">
      <formula>NOT(ISERROR(SEARCH("Mieux se déplacer",B175)))</formula>
    </cfRule>
  </conditionalFormatting>
  <conditionalFormatting sqref="B175">
    <cfRule type="expression" priority="5924" aboveAverage="0" equalAverage="0" bottom="0" percent="0" rank="0" text="" dxfId="9275">
      <formula>NOT(ISERROR(SEARCH("Mieux gérer les déchets",#ref!)))</formula>
    </cfRule>
    <cfRule type="expression" priority="5925" aboveAverage="0" equalAverage="0" bottom="0" percent="0" rank="0" text="" dxfId="9276">
      <formula>NOT(ISERROR(SEARCH("Mieux préserver la ressource en eau",#ref!)))</formula>
    </cfRule>
    <cfRule type="expression" priority="5926" aboveAverage="0" equalAverage="0" bottom="0" percent="0" rank="0" text="" dxfId="9277">
      <formula>NOT(ISERROR(SEARCH("Mieux préserver la biodiversité",#ref!)))</formula>
    </cfRule>
    <cfRule type="expression" priority="5927" aboveAverage="0" equalAverage="0" bottom="0" percent="0" rank="0" text="" dxfId="9278">
      <formula>NOT(ISERROR(SEARCH("Mieux préserver les forêts",#ref!)))</formula>
    </cfRule>
    <cfRule type="expression" priority="5928" aboveAverage="0" equalAverage="0" bottom="0" percent="0" rank="0" text="" dxfId="9279">
      <formula>NOT(ISERROR(SEARCH("Mieux produire en agriculture et mieux se nourrir",#ref!)))</formula>
    </cfRule>
    <cfRule type="expression" priority="5929" aboveAverage="0" equalAverage="0" bottom="0" percent="0" rank="0" text="" dxfId="9280">
      <formula>NOT(ISERROR(SEARCH("Mieux produire dans l'industrie",#ref!)))</formula>
    </cfRule>
    <cfRule type="expression" priority="5930" aboveAverage="0" equalAverage="0" bottom="0" percent="0" rank="0" text="" dxfId="9281">
      <formula>NOT(ISERROR(SEARCH("Mieux produire et utiliser l'énergie",#ref!)))</formula>
    </cfRule>
    <cfRule type="expression" priority="5931" aboveAverage="0" equalAverage="0" bottom="0" percent="0" rank="0" text="" dxfId="9282">
      <formula>NOT(ISERROR(SEARCH("Mieux se loger",#ref!)))</formula>
    </cfRule>
    <cfRule type="expression" priority="5932" aboveAverage="0" equalAverage="0" bottom="0" percent="0" rank="0" text="" dxfId="9283">
      <formula>NOT(ISERROR(SEARCH("Mieux se déplacer",#ref!)))</formula>
    </cfRule>
  </conditionalFormatting>
  <conditionalFormatting sqref="B176">
    <cfRule type="expression" priority="5933" aboveAverage="0" equalAverage="0" bottom="0" percent="0" rank="0" text="" dxfId="9284">
      <formula>NOT(ISERROR(SEARCH("Mieux gérer les déchets",B176)))</formula>
    </cfRule>
    <cfRule type="expression" priority="5934" aboveAverage="0" equalAverage="0" bottom="0" percent="0" rank="0" text="" dxfId="9285">
      <formula>NOT(ISERROR(SEARCH("Mieux préserver la ressource en eau",B176)))</formula>
    </cfRule>
    <cfRule type="expression" priority="5935" aboveAverage="0" equalAverage="0" bottom="0" percent="0" rank="0" text="" dxfId="9286">
      <formula>NOT(ISERROR(SEARCH("Mieux préserver la biodiversité",B176)))</formula>
    </cfRule>
    <cfRule type="expression" priority="5936" aboveAverage="0" equalAverage="0" bottom="0" percent="0" rank="0" text="" dxfId="9287">
      <formula>NOT(ISERROR(SEARCH("Mieux préserver les forêts",B176)))</formula>
    </cfRule>
    <cfRule type="expression" priority="5937" aboveAverage="0" equalAverage="0" bottom="0" percent="0" rank="0" text="" dxfId="9288">
      <formula>NOT(ISERROR(SEARCH("Mieux produire en agriculture et mieux se nourrir",B176)))</formula>
    </cfRule>
    <cfRule type="expression" priority="5938" aboveAverage="0" equalAverage="0" bottom="0" percent="0" rank="0" text="" dxfId="9289">
      <formula>NOT(ISERROR(SEARCH("Mieux produire dans l'industrie",B176)))</formula>
    </cfRule>
    <cfRule type="expression" priority="5939" aboveAverage="0" equalAverage="0" bottom="0" percent="0" rank="0" text="" dxfId="9290">
      <formula>NOT(ISERROR(SEARCH("Mieux produire et utiliser l'énergie",B176)))</formula>
    </cfRule>
    <cfRule type="expression" priority="5940" aboveAverage="0" equalAverage="0" bottom="0" percent="0" rank="0" text="" dxfId="9291">
      <formula>NOT(ISERROR(SEARCH("Mieux se loger",B176)))</formula>
    </cfRule>
    <cfRule type="expression" priority="5941" aboveAverage="0" equalAverage="0" bottom="0" percent="0" rank="0" text="" dxfId="9292">
      <formula>NOT(ISERROR(SEARCH("Mieux se déplacer",B176)))</formula>
    </cfRule>
  </conditionalFormatting>
  <conditionalFormatting sqref="B176">
    <cfRule type="expression" priority="5942" aboveAverage="0" equalAverage="0" bottom="0" percent="0" rank="0" text="" dxfId="9293">
      <formula>NOT(ISERROR(SEARCH("Mieux gérer les déchets",#ref!)))</formula>
    </cfRule>
    <cfRule type="expression" priority="5943" aboveAverage="0" equalAverage="0" bottom="0" percent="0" rank="0" text="" dxfId="9294">
      <formula>NOT(ISERROR(SEARCH("Mieux préserver la ressource en eau",#ref!)))</formula>
    </cfRule>
    <cfRule type="expression" priority="5944" aboveAverage="0" equalAverage="0" bottom="0" percent="0" rank="0" text="" dxfId="9295">
      <formula>NOT(ISERROR(SEARCH("Mieux préserver la biodiversité",#ref!)))</formula>
    </cfRule>
    <cfRule type="expression" priority="5945" aboveAverage="0" equalAverage="0" bottom="0" percent="0" rank="0" text="" dxfId="9296">
      <formula>NOT(ISERROR(SEARCH("Mieux préserver les forêts",#ref!)))</formula>
    </cfRule>
    <cfRule type="expression" priority="5946" aboveAverage="0" equalAverage="0" bottom="0" percent="0" rank="0" text="" dxfId="9297">
      <formula>NOT(ISERROR(SEARCH("Mieux produire en agriculture et mieux se nourrir",#ref!)))</formula>
    </cfRule>
    <cfRule type="expression" priority="5947" aboveAverage="0" equalAverage="0" bottom="0" percent="0" rank="0" text="" dxfId="9298">
      <formula>NOT(ISERROR(SEARCH("Mieux produire dans l'industrie",#ref!)))</formula>
    </cfRule>
    <cfRule type="expression" priority="5948" aboveAverage="0" equalAverage="0" bottom="0" percent="0" rank="0" text="" dxfId="9299">
      <formula>NOT(ISERROR(SEARCH("Mieux produire et utiliser l'énergie",#ref!)))</formula>
    </cfRule>
    <cfRule type="expression" priority="5949" aboveAverage="0" equalAverage="0" bottom="0" percent="0" rank="0" text="" dxfId="9300">
      <formula>NOT(ISERROR(SEARCH("Mieux se loger",#ref!)))</formula>
    </cfRule>
    <cfRule type="expression" priority="5950" aboveAverage="0" equalAverage="0" bottom="0" percent="0" rank="0" text="" dxfId="9301">
      <formula>NOT(ISERROR(SEARCH("Mieux se déplacer",#ref!)))</formula>
    </cfRule>
  </conditionalFormatting>
  <conditionalFormatting sqref="B177">
    <cfRule type="expression" priority="5951" aboveAverage="0" equalAverage="0" bottom="0" percent="0" rank="0" text="" dxfId="9302">
      <formula>NOT(ISERROR(SEARCH("Mieux gérer les déchets",B177)))</formula>
    </cfRule>
    <cfRule type="expression" priority="5952" aboveAverage="0" equalAverage="0" bottom="0" percent="0" rank="0" text="" dxfId="9303">
      <formula>NOT(ISERROR(SEARCH("Mieux préserver la ressource en eau",B177)))</formula>
    </cfRule>
    <cfRule type="expression" priority="5953" aboveAverage="0" equalAverage="0" bottom="0" percent="0" rank="0" text="" dxfId="9304">
      <formula>NOT(ISERROR(SEARCH("Mieux préserver la biodiversité",B177)))</formula>
    </cfRule>
    <cfRule type="expression" priority="5954" aboveAverage="0" equalAverage="0" bottom="0" percent="0" rank="0" text="" dxfId="9305">
      <formula>NOT(ISERROR(SEARCH("Mieux préserver les forêts",B177)))</formula>
    </cfRule>
    <cfRule type="expression" priority="5955" aboveAverage="0" equalAverage="0" bottom="0" percent="0" rank="0" text="" dxfId="9306">
      <formula>NOT(ISERROR(SEARCH("Mieux produire en agriculture et mieux se nourrir",B177)))</formula>
    </cfRule>
    <cfRule type="expression" priority="5956" aboveAverage="0" equalAverage="0" bottom="0" percent="0" rank="0" text="" dxfId="9307">
      <formula>NOT(ISERROR(SEARCH("Mieux produire dans l'industrie",B177)))</formula>
    </cfRule>
    <cfRule type="expression" priority="5957" aboveAverage="0" equalAverage="0" bottom="0" percent="0" rank="0" text="" dxfId="9308">
      <formula>NOT(ISERROR(SEARCH("Mieux produire et utiliser l'énergie",B177)))</formula>
    </cfRule>
    <cfRule type="expression" priority="5958" aboveAverage="0" equalAverage="0" bottom="0" percent="0" rank="0" text="" dxfId="9309">
      <formula>NOT(ISERROR(SEARCH("Mieux se loger",B177)))</formula>
    </cfRule>
    <cfRule type="expression" priority="5959" aboveAverage="0" equalAverage="0" bottom="0" percent="0" rank="0" text="" dxfId="9310">
      <formula>NOT(ISERROR(SEARCH("Mieux se déplacer",B177)))</formula>
    </cfRule>
  </conditionalFormatting>
  <conditionalFormatting sqref="B177">
    <cfRule type="expression" priority="5960" aboveAverage="0" equalAverage="0" bottom="0" percent="0" rank="0" text="" dxfId="9311">
      <formula>NOT(ISERROR(SEARCH("Mieux gérer les déchets",#ref!)))</formula>
    </cfRule>
    <cfRule type="expression" priority="5961" aboveAverage="0" equalAverage="0" bottom="0" percent="0" rank="0" text="" dxfId="9312">
      <formula>NOT(ISERROR(SEARCH("Mieux préserver la ressource en eau",#ref!)))</formula>
    </cfRule>
    <cfRule type="expression" priority="5962" aboveAverage="0" equalAverage="0" bottom="0" percent="0" rank="0" text="" dxfId="9313">
      <formula>NOT(ISERROR(SEARCH("Mieux préserver la biodiversité",#ref!)))</formula>
    </cfRule>
    <cfRule type="expression" priority="5963" aboveAverage="0" equalAverage="0" bottom="0" percent="0" rank="0" text="" dxfId="9314">
      <formula>NOT(ISERROR(SEARCH("Mieux préserver les forêts",#ref!)))</formula>
    </cfRule>
    <cfRule type="expression" priority="5964" aboveAverage="0" equalAverage="0" bottom="0" percent="0" rank="0" text="" dxfId="9315">
      <formula>NOT(ISERROR(SEARCH("Mieux produire en agriculture et mieux se nourrir",#ref!)))</formula>
    </cfRule>
    <cfRule type="expression" priority="5965" aboveAverage="0" equalAverage="0" bottom="0" percent="0" rank="0" text="" dxfId="9316">
      <formula>NOT(ISERROR(SEARCH("Mieux produire dans l'industrie",#ref!)))</formula>
    </cfRule>
    <cfRule type="expression" priority="5966" aboveAverage="0" equalAverage="0" bottom="0" percent="0" rank="0" text="" dxfId="9317">
      <formula>NOT(ISERROR(SEARCH("Mieux produire et utiliser l'énergie",#ref!)))</formula>
    </cfRule>
    <cfRule type="expression" priority="5967" aboveAverage="0" equalAverage="0" bottom="0" percent="0" rank="0" text="" dxfId="9318">
      <formula>NOT(ISERROR(SEARCH("Mieux se loger",#ref!)))</formula>
    </cfRule>
    <cfRule type="expression" priority="5968" aboveAverage="0" equalAverage="0" bottom="0" percent="0" rank="0" text="" dxfId="9319">
      <formula>NOT(ISERROR(SEARCH("Mieux se déplacer",#ref!)))</formula>
    </cfRule>
  </conditionalFormatting>
  <conditionalFormatting sqref="B178">
    <cfRule type="expression" priority="5969" aboveAverage="0" equalAverage="0" bottom="0" percent="0" rank="0" text="" dxfId="9320">
      <formula>NOT(ISERROR(SEARCH("Mieux gérer les déchets",B178)))</formula>
    </cfRule>
    <cfRule type="expression" priority="5970" aboveAverage="0" equalAverage="0" bottom="0" percent="0" rank="0" text="" dxfId="9321">
      <formula>NOT(ISERROR(SEARCH("Mieux préserver la ressource en eau",B178)))</formula>
    </cfRule>
    <cfRule type="expression" priority="5971" aboveAverage="0" equalAverage="0" bottom="0" percent="0" rank="0" text="" dxfId="9322">
      <formula>NOT(ISERROR(SEARCH("Mieux préserver la biodiversité",B178)))</formula>
    </cfRule>
    <cfRule type="expression" priority="5972" aboveAverage="0" equalAverage="0" bottom="0" percent="0" rank="0" text="" dxfId="9323">
      <formula>NOT(ISERROR(SEARCH("Mieux préserver les forêts",B178)))</formula>
    </cfRule>
    <cfRule type="expression" priority="5973" aboveAverage="0" equalAverage="0" bottom="0" percent="0" rank="0" text="" dxfId="9324">
      <formula>NOT(ISERROR(SEARCH("Mieux produire en agriculture et mieux se nourrir",B178)))</formula>
    </cfRule>
    <cfRule type="expression" priority="5974" aboveAverage="0" equalAverage="0" bottom="0" percent="0" rank="0" text="" dxfId="9325">
      <formula>NOT(ISERROR(SEARCH("Mieux produire dans l'industrie",B178)))</formula>
    </cfRule>
    <cfRule type="expression" priority="5975" aboveAverage="0" equalAverage="0" bottom="0" percent="0" rank="0" text="" dxfId="9326">
      <formula>NOT(ISERROR(SEARCH("Mieux produire et utiliser l'énergie",B178)))</formula>
    </cfRule>
    <cfRule type="expression" priority="5976" aboveAverage="0" equalAverage="0" bottom="0" percent="0" rank="0" text="" dxfId="9327">
      <formula>NOT(ISERROR(SEARCH("Mieux se loger",B178)))</formula>
    </cfRule>
    <cfRule type="expression" priority="5977" aboveAverage="0" equalAverage="0" bottom="0" percent="0" rank="0" text="" dxfId="9328">
      <formula>NOT(ISERROR(SEARCH("Mieux se déplacer",B178)))</formula>
    </cfRule>
  </conditionalFormatting>
  <conditionalFormatting sqref="B178">
    <cfRule type="expression" priority="5978" aboveAverage="0" equalAverage="0" bottom="0" percent="0" rank="0" text="" dxfId="9329">
      <formula>NOT(ISERROR(SEARCH("Mieux gérer les déchets",#ref!)))</formula>
    </cfRule>
    <cfRule type="expression" priority="5979" aboveAverage="0" equalAverage="0" bottom="0" percent="0" rank="0" text="" dxfId="9330">
      <formula>NOT(ISERROR(SEARCH("Mieux préserver la ressource en eau",#ref!)))</formula>
    </cfRule>
    <cfRule type="expression" priority="5980" aboveAverage="0" equalAverage="0" bottom="0" percent="0" rank="0" text="" dxfId="9331">
      <formula>NOT(ISERROR(SEARCH("Mieux préserver la biodiversité",#ref!)))</formula>
    </cfRule>
    <cfRule type="expression" priority="5981" aboveAverage="0" equalAverage="0" bottom="0" percent="0" rank="0" text="" dxfId="9332">
      <formula>NOT(ISERROR(SEARCH("Mieux préserver les forêts",#ref!)))</formula>
    </cfRule>
    <cfRule type="expression" priority="5982" aboveAverage="0" equalAverage="0" bottom="0" percent="0" rank="0" text="" dxfId="9333">
      <formula>NOT(ISERROR(SEARCH("Mieux produire en agriculture et mieux se nourrir",#ref!)))</formula>
    </cfRule>
    <cfRule type="expression" priority="5983" aboveAverage="0" equalAverage="0" bottom="0" percent="0" rank="0" text="" dxfId="9334">
      <formula>NOT(ISERROR(SEARCH("Mieux produire dans l'industrie",#ref!)))</formula>
    </cfRule>
    <cfRule type="expression" priority="5984" aboveAverage="0" equalAverage="0" bottom="0" percent="0" rank="0" text="" dxfId="9335">
      <formula>NOT(ISERROR(SEARCH("Mieux produire et utiliser l'énergie",#ref!)))</formula>
    </cfRule>
    <cfRule type="expression" priority="5985" aboveAverage="0" equalAverage="0" bottom="0" percent="0" rank="0" text="" dxfId="9336">
      <formula>NOT(ISERROR(SEARCH("Mieux se loger",#ref!)))</formula>
    </cfRule>
    <cfRule type="expression" priority="5986" aboveAverage="0" equalAverage="0" bottom="0" percent="0" rank="0" text="" dxfId="9337">
      <formula>NOT(ISERROR(SEARCH("Mieux se déplacer",#ref!)))</formula>
    </cfRule>
  </conditionalFormatting>
  <conditionalFormatting sqref="B179">
    <cfRule type="expression" priority="5987" aboveAverage="0" equalAverage="0" bottom="0" percent="0" rank="0" text="" dxfId="9338">
      <formula>NOT(ISERROR(SEARCH("Mieux gérer les déchets",B179)))</formula>
    </cfRule>
    <cfRule type="expression" priority="5988" aboveAverage="0" equalAverage="0" bottom="0" percent="0" rank="0" text="" dxfId="9339">
      <formula>NOT(ISERROR(SEARCH("Mieux préserver la ressource en eau",B179)))</formula>
    </cfRule>
    <cfRule type="expression" priority="5989" aboveAverage="0" equalAverage="0" bottom="0" percent="0" rank="0" text="" dxfId="9340">
      <formula>NOT(ISERROR(SEARCH("Mieux préserver la biodiversité",B179)))</formula>
    </cfRule>
    <cfRule type="expression" priority="5990" aboveAverage="0" equalAverage="0" bottom="0" percent="0" rank="0" text="" dxfId="9341">
      <formula>NOT(ISERROR(SEARCH("Mieux préserver les forêts",B179)))</formula>
    </cfRule>
    <cfRule type="expression" priority="5991" aboveAverage="0" equalAverage="0" bottom="0" percent="0" rank="0" text="" dxfId="9342">
      <formula>NOT(ISERROR(SEARCH("Mieux produire en agriculture et mieux se nourrir",B179)))</formula>
    </cfRule>
    <cfRule type="expression" priority="5992" aboveAverage="0" equalAverage="0" bottom="0" percent="0" rank="0" text="" dxfId="9343">
      <formula>NOT(ISERROR(SEARCH("Mieux produire dans l'industrie",B179)))</formula>
    </cfRule>
    <cfRule type="expression" priority="5993" aboveAverage="0" equalAverage="0" bottom="0" percent="0" rank="0" text="" dxfId="9344">
      <formula>NOT(ISERROR(SEARCH("Mieux produire et utiliser l'énergie",B179)))</formula>
    </cfRule>
    <cfRule type="expression" priority="5994" aboveAverage="0" equalAverage="0" bottom="0" percent="0" rank="0" text="" dxfId="9345">
      <formula>NOT(ISERROR(SEARCH("Mieux se loger",B179)))</formula>
    </cfRule>
    <cfRule type="expression" priority="5995" aboveAverage="0" equalAverage="0" bottom="0" percent="0" rank="0" text="" dxfId="9346">
      <formula>NOT(ISERROR(SEARCH("Mieux se déplacer",B179)))</formula>
    </cfRule>
  </conditionalFormatting>
  <conditionalFormatting sqref="B179">
    <cfRule type="expression" priority="5996" aboveAverage="0" equalAverage="0" bottom="0" percent="0" rank="0" text="" dxfId="9347">
      <formula>NOT(ISERROR(SEARCH("Mieux gérer les déchets",#ref!)))</formula>
    </cfRule>
    <cfRule type="expression" priority="5997" aboveAverage="0" equalAverage="0" bottom="0" percent="0" rank="0" text="" dxfId="9348">
      <formula>NOT(ISERROR(SEARCH("Mieux préserver la ressource en eau",#ref!)))</formula>
    </cfRule>
    <cfRule type="expression" priority="5998" aboveAverage="0" equalAverage="0" bottom="0" percent="0" rank="0" text="" dxfId="9349">
      <formula>NOT(ISERROR(SEARCH("Mieux préserver la biodiversité",#ref!)))</formula>
    </cfRule>
    <cfRule type="expression" priority="5999" aboveAverage="0" equalAverage="0" bottom="0" percent="0" rank="0" text="" dxfId="9350">
      <formula>NOT(ISERROR(SEARCH("Mieux préserver les forêts",#ref!)))</formula>
    </cfRule>
    <cfRule type="expression" priority="6000" aboveAverage="0" equalAverage="0" bottom="0" percent="0" rank="0" text="" dxfId="9351">
      <formula>NOT(ISERROR(SEARCH("Mieux produire en agriculture et mieux se nourrir",#ref!)))</formula>
    </cfRule>
    <cfRule type="expression" priority="6001" aboveAverage="0" equalAverage="0" bottom="0" percent="0" rank="0" text="" dxfId="9352">
      <formula>NOT(ISERROR(SEARCH("Mieux produire dans l'industrie",#ref!)))</formula>
    </cfRule>
    <cfRule type="expression" priority="6002" aboveAverage="0" equalAverage="0" bottom="0" percent="0" rank="0" text="" dxfId="9353">
      <formula>NOT(ISERROR(SEARCH("Mieux produire et utiliser l'énergie",#ref!)))</formula>
    </cfRule>
    <cfRule type="expression" priority="6003" aboveAverage="0" equalAverage="0" bottom="0" percent="0" rank="0" text="" dxfId="9354">
      <formula>NOT(ISERROR(SEARCH("Mieux se loger",#ref!)))</formula>
    </cfRule>
    <cfRule type="expression" priority="6004" aboveAverage="0" equalAverage="0" bottom="0" percent="0" rank="0" text="" dxfId="9355">
      <formula>NOT(ISERROR(SEARCH("Mieux se déplacer",#ref!)))</formula>
    </cfRule>
  </conditionalFormatting>
  <conditionalFormatting sqref="B180">
    <cfRule type="expression" priority="6005" aboveAverage="0" equalAverage="0" bottom="0" percent="0" rank="0" text="" dxfId="9356">
      <formula>NOT(ISERROR(SEARCH("Mieux gérer les déchets",B180)))</formula>
    </cfRule>
    <cfRule type="expression" priority="6006" aboveAverage="0" equalAverage="0" bottom="0" percent="0" rank="0" text="" dxfId="9357">
      <formula>NOT(ISERROR(SEARCH("Mieux préserver la ressource en eau",B180)))</formula>
    </cfRule>
    <cfRule type="expression" priority="6007" aboveAverage="0" equalAverage="0" bottom="0" percent="0" rank="0" text="" dxfId="9358">
      <formula>NOT(ISERROR(SEARCH("Mieux préserver la biodiversité",B180)))</formula>
    </cfRule>
    <cfRule type="expression" priority="6008" aboveAverage="0" equalAverage="0" bottom="0" percent="0" rank="0" text="" dxfId="9359">
      <formula>NOT(ISERROR(SEARCH("Mieux préserver les forêts",B180)))</formula>
    </cfRule>
    <cfRule type="expression" priority="6009" aboveAverage="0" equalAverage="0" bottom="0" percent="0" rank="0" text="" dxfId="9360">
      <formula>NOT(ISERROR(SEARCH("Mieux produire en agriculture et mieux se nourrir",B180)))</formula>
    </cfRule>
    <cfRule type="expression" priority="6010" aboveAverage="0" equalAverage="0" bottom="0" percent="0" rank="0" text="" dxfId="9361">
      <formula>NOT(ISERROR(SEARCH("Mieux produire dans l'industrie",B180)))</formula>
    </cfRule>
    <cfRule type="expression" priority="6011" aboveAverage="0" equalAverage="0" bottom="0" percent="0" rank="0" text="" dxfId="9362">
      <formula>NOT(ISERROR(SEARCH("Mieux produire et utiliser l'énergie",B180)))</formula>
    </cfRule>
    <cfRule type="expression" priority="6012" aboveAverage="0" equalAverage="0" bottom="0" percent="0" rank="0" text="" dxfId="9363">
      <formula>NOT(ISERROR(SEARCH("Mieux se loger",B180)))</formula>
    </cfRule>
    <cfRule type="expression" priority="6013" aboveAverage="0" equalAverage="0" bottom="0" percent="0" rank="0" text="" dxfId="9364">
      <formula>NOT(ISERROR(SEARCH("Mieux se déplacer",B180)))</formula>
    </cfRule>
  </conditionalFormatting>
  <conditionalFormatting sqref="B180">
    <cfRule type="expression" priority="6014" aboveAverage="0" equalAverage="0" bottom="0" percent="0" rank="0" text="" dxfId="9365">
      <formula>NOT(ISERROR(SEARCH("Mieux gérer les déchets",#ref!)))</formula>
    </cfRule>
    <cfRule type="expression" priority="6015" aboveAverage="0" equalAverage="0" bottom="0" percent="0" rank="0" text="" dxfId="9366">
      <formula>NOT(ISERROR(SEARCH("Mieux préserver la ressource en eau",#ref!)))</formula>
    </cfRule>
    <cfRule type="expression" priority="6016" aboveAverage="0" equalAverage="0" bottom="0" percent="0" rank="0" text="" dxfId="9367">
      <formula>NOT(ISERROR(SEARCH("Mieux préserver la biodiversité",#ref!)))</formula>
    </cfRule>
    <cfRule type="expression" priority="6017" aboveAverage="0" equalAverage="0" bottom="0" percent="0" rank="0" text="" dxfId="9368">
      <formula>NOT(ISERROR(SEARCH("Mieux préserver les forêts",#ref!)))</formula>
    </cfRule>
    <cfRule type="expression" priority="6018" aboveAverage="0" equalAverage="0" bottom="0" percent="0" rank="0" text="" dxfId="9369">
      <formula>NOT(ISERROR(SEARCH("Mieux produire en agriculture et mieux se nourrir",#ref!)))</formula>
    </cfRule>
    <cfRule type="expression" priority="6019" aboveAverage="0" equalAverage="0" bottom="0" percent="0" rank="0" text="" dxfId="9370">
      <formula>NOT(ISERROR(SEARCH("Mieux produire dans l'industrie",#ref!)))</formula>
    </cfRule>
    <cfRule type="expression" priority="6020" aboveAverage="0" equalAverage="0" bottom="0" percent="0" rank="0" text="" dxfId="9371">
      <formula>NOT(ISERROR(SEARCH("Mieux produire et utiliser l'énergie",#ref!)))</formula>
    </cfRule>
    <cfRule type="expression" priority="6021" aboveAverage="0" equalAverage="0" bottom="0" percent="0" rank="0" text="" dxfId="9372">
      <formula>NOT(ISERROR(SEARCH("Mieux se loger",#ref!)))</formula>
    </cfRule>
    <cfRule type="expression" priority="6022" aboveAverage="0" equalAverage="0" bottom="0" percent="0" rank="0" text="" dxfId="9373">
      <formula>NOT(ISERROR(SEARCH("Mieux se déplacer",#ref!)))</formula>
    </cfRule>
  </conditionalFormatting>
  <conditionalFormatting sqref="B181">
    <cfRule type="expression" priority="6023" aboveAverage="0" equalAverage="0" bottom="0" percent="0" rank="0" text="" dxfId="9374">
      <formula>NOT(ISERROR(SEARCH("Mieux gérer les déchets",B181)))</formula>
    </cfRule>
    <cfRule type="expression" priority="6024" aboveAverage="0" equalAverage="0" bottom="0" percent="0" rank="0" text="" dxfId="9375">
      <formula>NOT(ISERROR(SEARCH("Mieux préserver la ressource en eau",B181)))</formula>
    </cfRule>
    <cfRule type="expression" priority="6025" aboveAverage="0" equalAverage="0" bottom="0" percent="0" rank="0" text="" dxfId="9376">
      <formula>NOT(ISERROR(SEARCH("Mieux préserver la biodiversité",B181)))</formula>
    </cfRule>
    <cfRule type="expression" priority="6026" aboveAverage="0" equalAverage="0" bottom="0" percent="0" rank="0" text="" dxfId="9377">
      <formula>NOT(ISERROR(SEARCH("Mieux préserver les forêts",B181)))</formula>
    </cfRule>
    <cfRule type="expression" priority="6027" aboveAverage="0" equalAverage="0" bottom="0" percent="0" rank="0" text="" dxfId="9378">
      <formula>NOT(ISERROR(SEARCH("Mieux produire en agriculture et mieux se nourrir",B181)))</formula>
    </cfRule>
    <cfRule type="expression" priority="6028" aboveAverage="0" equalAverage="0" bottom="0" percent="0" rank="0" text="" dxfId="9379">
      <formula>NOT(ISERROR(SEARCH("Mieux produire dans l'industrie",B181)))</formula>
    </cfRule>
    <cfRule type="expression" priority="6029" aboveAverage="0" equalAverage="0" bottom="0" percent="0" rank="0" text="" dxfId="9380">
      <formula>NOT(ISERROR(SEARCH("Mieux produire et utiliser l'énergie",B181)))</formula>
    </cfRule>
    <cfRule type="expression" priority="6030" aboveAverage="0" equalAverage="0" bottom="0" percent="0" rank="0" text="" dxfId="9381">
      <formula>NOT(ISERROR(SEARCH("Mieux se loger",B181)))</formula>
    </cfRule>
    <cfRule type="expression" priority="6031" aboveAverage="0" equalAverage="0" bottom="0" percent="0" rank="0" text="" dxfId="9382">
      <formula>NOT(ISERROR(SEARCH("Mieux se déplacer",B181)))</formula>
    </cfRule>
  </conditionalFormatting>
  <conditionalFormatting sqref="B181">
    <cfRule type="expression" priority="6032" aboveAverage="0" equalAverage="0" bottom="0" percent="0" rank="0" text="" dxfId="9383">
      <formula>NOT(ISERROR(SEARCH("Mieux gérer les déchets",#ref!)))</formula>
    </cfRule>
    <cfRule type="expression" priority="6033" aboveAverage="0" equalAverage="0" bottom="0" percent="0" rank="0" text="" dxfId="9384">
      <formula>NOT(ISERROR(SEARCH("Mieux préserver la ressource en eau",#ref!)))</formula>
    </cfRule>
    <cfRule type="expression" priority="6034" aboveAverage="0" equalAverage="0" bottom="0" percent="0" rank="0" text="" dxfId="9385">
      <formula>NOT(ISERROR(SEARCH("Mieux préserver la biodiversité",#ref!)))</formula>
    </cfRule>
    <cfRule type="expression" priority="6035" aboveAverage="0" equalAverage="0" bottom="0" percent="0" rank="0" text="" dxfId="9386">
      <formula>NOT(ISERROR(SEARCH("Mieux préserver les forêts",#ref!)))</formula>
    </cfRule>
    <cfRule type="expression" priority="6036" aboveAverage="0" equalAverage="0" bottom="0" percent="0" rank="0" text="" dxfId="9387">
      <formula>NOT(ISERROR(SEARCH("Mieux produire en agriculture et mieux se nourrir",#ref!)))</formula>
    </cfRule>
    <cfRule type="expression" priority="6037" aboveAverage="0" equalAverage="0" bottom="0" percent="0" rank="0" text="" dxfId="9388">
      <formula>NOT(ISERROR(SEARCH("Mieux produire dans l'industrie",#ref!)))</formula>
    </cfRule>
    <cfRule type="expression" priority="6038" aboveAverage="0" equalAverage="0" bottom="0" percent="0" rank="0" text="" dxfId="9389">
      <formula>NOT(ISERROR(SEARCH("Mieux produire et utiliser l'énergie",#ref!)))</formula>
    </cfRule>
    <cfRule type="expression" priority="6039" aboveAverage="0" equalAverage="0" bottom="0" percent="0" rank="0" text="" dxfId="9390">
      <formula>NOT(ISERROR(SEARCH("Mieux se loger",#ref!)))</formula>
    </cfRule>
    <cfRule type="expression" priority="6040" aboveAverage="0" equalAverage="0" bottom="0" percent="0" rank="0" text="" dxfId="9391">
      <formula>NOT(ISERROR(SEARCH("Mieux se déplacer",#ref!)))</formula>
    </cfRule>
  </conditionalFormatting>
  <conditionalFormatting sqref="B182">
    <cfRule type="expression" priority="6041" aboveAverage="0" equalAverage="0" bottom="0" percent="0" rank="0" text="" dxfId="9392">
      <formula>NOT(ISERROR(SEARCH("Mieux gérer les déchets",B182)))</formula>
    </cfRule>
    <cfRule type="expression" priority="6042" aboveAverage="0" equalAverage="0" bottom="0" percent="0" rank="0" text="" dxfId="9393">
      <formula>NOT(ISERROR(SEARCH("Mieux préserver la ressource en eau",B182)))</formula>
    </cfRule>
    <cfRule type="expression" priority="6043" aboveAverage="0" equalAverage="0" bottom="0" percent="0" rank="0" text="" dxfId="9394">
      <formula>NOT(ISERROR(SEARCH("Mieux préserver la biodiversité",B182)))</formula>
    </cfRule>
    <cfRule type="expression" priority="6044" aboveAverage="0" equalAverage="0" bottom="0" percent="0" rank="0" text="" dxfId="9395">
      <formula>NOT(ISERROR(SEARCH("Mieux préserver les forêts",B182)))</formula>
    </cfRule>
    <cfRule type="expression" priority="6045" aboveAverage="0" equalAverage="0" bottom="0" percent="0" rank="0" text="" dxfId="9396">
      <formula>NOT(ISERROR(SEARCH("Mieux produire en agriculture et mieux se nourrir",B182)))</formula>
    </cfRule>
    <cfRule type="expression" priority="6046" aboveAverage="0" equalAverage="0" bottom="0" percent="0" rank="0" text="" dxfId="9397">
      <formula>NOT(ISERROR(SEARCH("Mieux produire dans l'industrie",B182)))</formula>
    </cfRule>
    <cfRule type="expression" priority="6047" aboveAverage="0" equalAverage="0" bottom="0" percent="0" rank="0" text="" dxfId="9398">
      <formula>NOT(ISERROR(SEARCH("Mieux produire et utiliser l'énergie",B182)))</formula>
    </cfRule>
    <cfRule type="expression" priority="6048" aboveAverage="0" equalAverage="0" bottom="0" percent="0" rank="0" text="" dxfId="9399">
      <formula>NOT(ISERROR(SEARCH("Mieux se loger",B182)))</formula>
    </cfRule>
    <cfRule type="expression" priority="6049" aboveAverage="0" equalAverage="0" bottom="0" percent="0" rank="0" text="" dxfId="9400">
      <formula>NOT(ISERROR(SEARCH("Mieux se déplacer",B182)))</formula>
    </cfRule>
  </conditionalFormatting>
  <conditionalFormatting sqref="B182">
    <cfRule type="expression" priority="6050" aboveAverage="0" equalAverage="0" bottom="0" percent="0" rank="0" text="" dxfId="9401">
      <formula>NOT(ISERROR(SEARCH("Mieux gérer les déchets",#ref!)))</formula>
    </cfRule>
    <cfRule type="expression" priority="6051" aboveAverage="0" equalAverage="0" bottom="0" percent="0" rank="0" text="" dxfId="9402">
      <formula>NOT(ISERROR(SEARCH("Mieux préserver la ressource en eau",#ref!)))</formula>
    </cfRule>
    <cfRule type="expression" priority="6052" aboveAverage="0" equalAverage="0" bottom="0" percent="0" rank="0" text="" dxfId="9403">
      <formula>NOT(ISERROR(SEARCH("Mieux préserver la biodiversité",#ref!)))</formula>
    </cfRule>
    <cfRule type="expression" priority="6053" aboveAverage="0" equalAverage="0" bottom="0" percent="0" rank="0" text="" dxfId="9404">
      <formula>NOT(ISERROR(SEARCH("Mieux préserver les forêts",#ref!)))</formula>
    </cfRule>
    <cfRule type="expression" priority="6054" aboveAverage="0" equalAverage="0" bottom="0" percent="0" rank="0" text="" dxfId="9405">
      <formula>NOT(ISERROR(SEARCH("Mieux produire en agriculture et mieux se nourrir",#ref!)))</formula>
    </cfRule>
    <cfRule type="expression" priority="6055" aboveAverage="0" equalAverage="0" bottom="0" percent="0" rank="0" text="" dxfId="9406">
      <formula>NOT(ISERROR(SEARCH("Mieux produire dans l'industrie",#ref!)))</formula>
    </cfRule>
    <cfRule type="expression" priority="6056" aboveAverage="0" equalAverage="0" bottom="0" percent="0" rank="0" text="" dxfId="9407">
      <formula>NOT(ISERROR(SEARCH("Mieux produire et utiliser l'énergie",#ref!)))</formula>
    </cfRule>
    <cfRule type="expression" priority="6057" aboveAverage="0" equalAverage="0" bottom="0" percent="0" rank="0" text="" dxfId="9408">
      <formula>NOT(ISERROR(SEARCH("Mieux se loger",#ref!)))</formula>
    </cfRule>
    <cfRule type="expression" priority="6058" aboveAverage="0" equalAverage="0" bottom="0" percent="0" rank="0" text="" dxfId="9409">
      <formula>NOT(ISERROR(SEARCH("Mieux se déplacer",#ref!)))</formula>
    </cfRule>
  </conditionalFormatting>
  <conditionalFormatting sqref="B183">
    <cfRule type="expression" priority="6059" aboveAverage="0" equalAverage="0" bottom="0" percent="0" rank="0" text="" dxfId="9410">
      <formula>NOT(ISERROR(SEARCH("Mieux gérer les déchets",B183)))</formula>
    </cfRule>
    <cfRule type="expression" priority="6060" aboveAverage="0" equalAverage="0" bottom="0" percent="0" rank="0" text="" dxfId="9411">
      <formula>NOT(ISERROR(SEARCH("Mieux préserver la ressource en eau",B183)))</formula>
    </cfRule>
    <cfRule type="expression" priority="6061" aboveAverage="0" equalAverage="0" bottom="0" percent="0" rank="0" text="" dxfId="9412">
      <formula>NOT(ISERROR(SEARCH("Mieux préserver la biodiversité",B183)))</formula>
    </cfRule>
    <cfRule type="expression" priority="6062" aboveAverage="0" equalAverage="0" bottom="0" percent="0" rank="0" text="" dxfId="9413">
      <formula>NOT(ISERROR(SEARCH("Mieux préserver les forêts",B183)))</formula>
    </cfRule>
    <cfRule type="expression" priority="6063" aboveAverage="0" equalAverage="0" bottom="0" percent="0" rank="0" text="" dxfId="9414">
      <formula>NOT(ISERROR(SEARCH("Mieux produire en agriculture et mieux se nourrir",B183)))</formula>
    </cfRule>
    <cfRule type="expression" priority="6064" aboveAverage="0" equalAverage="0" bottom="0" percent="0" rank="0" text="" dxfId="9415">
      <formula>NOT(ISERROR(SEARCH("Mieux produire dans l'industrie",B183)))</formula>
    </cfRule>
    <cfRule type="expression" priority="6065" aboveAverage="0" equalAverage="0" bottom="0" percent="0" rank="0" text="" dxfId="9416">
      <formula>NOT(ISERROR(SEARCH("Mieux produire et utiliser l'énergie",B183)))</formula>
    </cfRule>
    <cfRule type="expression" priority="6066" aboveAverage="0" equalAverage="0" bottom="0" percent="0" rank="0" text="" dxfId="9417">
      <formula>NOT(ISERROR(SEARCH("Mieux se loger",B183)))</formula>
    </cfRule>
    <cfRule type="expression" priority="6067" aboveAverage="0" equalAverage="0" bottom="0" percent="0" rank="0" text="" dxfId="9418">
      <formula>NOT(ISERROR(SEARCH("Mieux se déplacer",B183)))</formula>
    </cfRule>
  </conditionalFormatting>
  <conditionalFormatting sqref="B183">
    <cfRule type="expression" priority="6068" aboveAverage="0" equalAverage="0" bottom="0" percent="0" rank="0" text="" dxfId="9419">
      <formula>NOT(ISERROR(SEARCH("Mieux gérer les déchets",#ref!)))</formula>
    </cfRule>
    <cfRule type="expression" priority="6069" aboveAverage="0" equalAverage="0" bottom="0" percent="0" rank="0" text="" dxfId="9420">
      <formula>NOT(ISERROR(SEARCH("Mieux préserver la ressource en eau",#ref!)))</formula>
    </cfRule>
    <cfRule type="expression" priority="6070" aboveAverage="0" equalAverage="0" bottom="0" percent="0" rank="0" text="" dxfId="9421">
      <formula>NOT(ISERROR(SEARCH("Mieux préserver la biodiversité",#ref!)))</formula>
    </cfRule>
    <cfRule type="expression" priority="6071" aboveAverage="0" equalAverage="0" bottom="0" percent="0" rank="0" text="" dxfId="9422">
      <formula>NOT(ISERROR(SEARCH("Mieux préserver les forêts",#ref!)))</formula>
    </cfRule>
    <cfRule type="expression" priority="6072" aboveAverage="0" equalAverage="0" bottom="0" percent="0" rank="0" text="" dxfId="9423">
      <formula>NOT(ISERROR(SEARCH("Mieux produire en agriculture et mieux se nourrir",#ref!)))</formula>
    </cfRule>
    <cfRule type="expression" priority="6073" aboveAverage="0" equalAverage="0" bottom="0" percent="0" rank="0" text="" dxfId="9424">
      <formula>NOT(ISERROR(SEARCH("Mieux produire dans l'industrie",#ref!)))</formula>
    </cfRule>
    <cfRule type="expression" priority="6074" aboveAverage="0" equalAverage="0" bottom="0" percent="0" rank="0" text="" dxfId="9425">
      <formula>NOT(ISERROR(SEARCH("Mieux produire et utiliser l'énergie",#ref!)))</formula>
    </cfRule>
    <cfRule type="expression" priority="6075" aboveAverage="0" equalAverage="0" bottom="0" percent="0" rank="0" text="" dxfId="9426">
      <formula>NOT(ISERROR(SEARCH("Mieux se loger",#ref!)))</formula>
    </cfRule>
    <cfRule type="expression" priority="6076" aboveAverage="0" equalAverage="0" bottom="0" percent="0" rank="0" text="" dxfId="9427">
      <formula>NOT(ISERROR(SEARCH("Mieux se déplacer",#ref!)))</formula>
    </cfRule>
  </conditionalFormatting>
  <conditionalFormatting sqref="B184">
    <cfRule type="expression" priority="6077" aboveAverage="0" equalAverage="0" bottom="0" percent="0" rank="0" text="" dxfId="9428">
      <formula>NOT(ISERROR(SEARCH("Mieux gérer les déchets",B184)))</formula>
    </cfRule>
    <cfRule type="expression" priority="6078" aboveAverage="0" equalAverage="0" bottom="0" percent="0" rank="0" text="" dxfId="9429">
      <formula>NOT(ISERROR(SEARCH("Mieux préserver la ressource en eau",B184)))</formula>
    </cfRule>
    <cfRule type="expression" priority="6079" aboveAverage="0" equalAverage="0" bottom="0" percent="0" rank="0" text="" dxfId="9430">
      <formula>NOT(ISERROR(SEARCH("Mieux préserver la biodiversité",B184)))</formula>
    </cfRule>
    <cfRule type="expression" priority="6080" aboveAverage="0" equalAverage="0" bottom="0" percent="0" rank="0" text="" dxfId="9431">
      <formula>NOT(ISERROR(SEARCH("Mieux préserver les forêts",B184)))</formula>
    </cfRule>
    <cfRule type="expression" priority="6081" aboveAverage="0" equalAverage="0" bottom="0" percent="0" rank="0" text="" dxfId="9432">
      <formula>NOT(ISERROR(SEARCH("Mieux produire en agriculture et mieux se nourrir",B184)))</formula>
    </cfRule>
    <cfRule type="expression" priority="6082" aboveAverage="0" equalAverage="0" bottom="0" percent="0" rank="0" text="" dxfId="9433">
      <formula>NOT(ISERROR(SEARCH("Mieux produire dans l'industrie",B184)))</formula>
    </cfRule>
    <cfRule type="expression" priority="6083" aboveAverage="0" equalAverage="0" bottom="0" percent="0" rank="0" text="" dxfId="9434">
      <formula>NOT(ISERROR(SEARCH("Mieux produire et utiliser l'énergie",B184)))</formula>
    </cfRule>
    <cfRule type="expression" priority="6084" aboveAverage="0" equalAverage="0" bottom="0" percent="0" rank="0" text="" dxfId="9435">
      <formula>NOT(ISERROR(SEARCH("Mieux se loger",B184)))</formula>
    </cfRule>
    <cfRule type="expression" priority="6085" aboveAverage="0" equalAverage="0" bottom="0" percent="0" rank="0" text="" dxfId="9436">
      <formula>NOT(ISERROR(SEARCH("Mieux se déplacer",B184)))</formula>
    </cfRule>
  </conditionalFormatting>
  <conditionalFormatting sqref="B184">
    <cfRule type="expression" priority="6086" aboveAverage="0" equalAverage="0" bottom="0" percent="0" rank="0" text="" dxfId="9437">
      <formula>NOT(ISERROR(SEARCH("Mieux gérer les déchets",#ref!)))</formula>
    </cfRule>
    <cfRule type="expression" priority="6087" aboveAverage="0" equalAverage="0" bottom="0" percent="0" rank="0" text="" dxfId="9438">
      <formula>NOT(ISERROR(SEARCH("Mieux préserver la ressource en eau",#ref!)))</formula>
    </cfRule>
    <cfRule type="expression" priority="6088" aboveAverage="0" equalAverage="0" bottom="0" percent="0" rank="0" text="" dxfId="9439">
      <formula>NOT(ISERROR(SEARCH("Mieux préserver la biodiversité",#ref!)))</formula>
    </cfRule>
    <cfRule type="expression" priority="6089" aboveAverage="0" equalAverage="0" bottom="0" percent="0" rank="0" text="" dxfId="9440">
      <formula>NOT(ISERROR(SEARCH("Mieux préserver les forêts",#ref!)))</formula>
    </cfRule>
    <cfRule type="expression" priority="6090" aboveAverage="0" equalAverage="0" bottom="0" percent="0" rank="0" text="" dxfId="9441">
      <formula>NOT(ISERROR(SEARCH("Mieux produire en agriculture et mieux se nourrir",#ref!)))</formula>
    </cfRule>
    <cfRule type="expression" priority="6091" aboveAverage="0" equalAverage="0" bottom="0" percent="0" rank="0" text="" dxfId="9442">
      <formula>NOT(ISERROR(SEARCH("Mieux produire dans l'industrie",#ref!)))</formula>
    </cfRule>
    <cfRule type="expression" priority="6092" aboveAverage="0" equalAverage="0" bottom="0" percent="0" rank="0" text="" dxfId="9443">
      <formula>NOT(ISERROR(SEARCH("Mieux produire et utiliser l'énergie",#ref!)))</formula>
    </cfRule>
    <cfRule type="expression" priority="6093" aboveAverage="0" equalAverage="0" bottom="0" percent="0" rank="0" text="" dxfId="9444">
      <formula>NOT(ISERROR(SEARCH("Mieux se loger",#ref!)))</formula>
    </cfRule>
    <cfRule type="expression" priority="6094" aboveAverage="0" equalAverage="0" bottom="0" percent="0" rank="0" text="" dxfId="9445">
      <formula>NOT(ISERROR(SEARCH("Mieux se déplacer",#ref!)))</formula>
    </cfRule>
  </conditionalFormatting>
  <conditionalFormatting sqref="B185">
    <cfRule type="expression" priority="6095" aboveAverage="0" equalAverage="0" bottom="0" percent="0" rank="0" text="" dxfId="9446">
      <formula>NOT(ISERROR(SEARCH("Mieux gérer les déchets",B185)))</formula>
    </cfRule>
    <cfRule type="expression" priority="6096" aboveAverage="0" equalAverage="0" bottom="0" percent="0" rank="0" text="" dxfId="9447">
      <formula>NOT(ISERROR(SEARCH("Mieux préserver la ressource en eau",B185)))</formula>
    </cfRule>
    <cfRule type="expression" priority="6097" aboveAverage="0" equalAverage="0" bottom="0" percent="0" rank="0" text="" dxfId="9448">
      <formula>NOT(ISERROR(SEARCH("Mieux préserver la biodiversité",B185)))</formula>
    </cfRule>
    <cfRule type="expression" priority="6098" aboveAverage="0" equalAverage="0" bottom="0" percent="0" rank="0" text="" dxfId="9449">
      <formula>NOT(ISERROR(SEARCH("Mieux préserver les forêts",B185)))</formula>
    </cfRule>
    <cfRule type="expression" priority="6099" aboveAverage="0" equalAverage="0" bottom="0" percent="0" rank="0" text="" dxfId="9450">
      <formula>NOT(ISERROR(SEARCH("Mieux produire en agriculture et mieux se nourrir",B185)))</formula>
    </cfRule>
    <cfRule type="expression" priority="6100" aboveAverage="0" equalAverage="0" bottom="0" percent="0" rank="0" text="" dxfId="9451">
      <formula>NOT(ISERROR(SEARCH("Mieux produire dans l'industrie",B185)))</formula>
    </cfRule>
    <cfRule type="expression" priority="6101" aboveAverage="0" equalAverage="0" bottom="0" percent="0" rank="0" text="" dxfId="9452">
      <formula>NOT(ISERROR(SEARCH("Mieux produire et utiliser l'énergie",B185)))</formula>
    </cfRule>
    <cfRule type="expression" priority="6102" aboveAverage="0" equalAverage="0" bottom="0" percent="0" rank="0" text="" dxfId="9453">
      <formula>NOT(ISERROR(SEARCH("Mieux se loger",B185)))</formula>
    </cfRule>
    <cfRule type="expression" priority="6103" aboveAverage="0" equalAverage="0" bottom="0" percent="0" rank="0" text="" dxfId="9454">
      <formula>NOT(ISERROR(SEARCH("Mieux se déplacer",B185)))</formula>
    </cfRule>
  </conditionalFormatting>
  <conditionalFormatting sqref="B185">
    <cfRule type="expression" priority="6104" aboveAverage="0" equalAverage="0" bottom="0" percent="0" rank="0" text="" dxfId="9455">
      <formula>NOT(ISERROR(SEARCH("Mieux gérer les déchets",#ref!)))</formula>
    </cfRule>
    <cfRule type="expression" priority="6105" aboveAverage="0" equalAverage="0" bottom="0" percent="0" rank="0" text="" dxfId="9456">
      <formula>NOT(ISERROR(SEARCH("Mieux préserver la ressource en eau",#ref!)))</formula>
    </cfRule>
    <cfRule type="expression" priority="6106" aboveAverage="0" equalAverage="0" bottom="0" percent="0" rank="0" text="" dxfId="9457">
      <formula>NOT(ISERROR(SEARCH("Mieux préserver la biodiversité",#ref!)))</formula>
    </cfRule>
    <cfRule type="expression" priority="6107" aboveAverage="0" equalAverage="0" bottom="0" percent="0" rank="0" text="" dxfId="9458">
      <formula>NOT(ISERROR(SEARCH("Mieux préserver les forêts",#ref!)))</formula>
    </cfRule>
    <cfRule type="expression" priority="6108" aboveAverage="0" equalAverage="0" bottom="0" percent="0" rank="0" text="" dxfId="9459">
      <formula>NOT(ISERROR(SEARCH("Mieux produire en agriculture et mieux se nourrir",#ref!)))</formula>
    </cfRule>
    <cfRule type="expression" priority="6109" aboveAverage="0" equalAverage="0" bottom="0" percent="0" rank="0" text="" dxfId="9460">
      <formula>NOT(ISERROR(SEARCH("Mieux produire dans l'industrie",#ref!)))</formula>
    </cfRule>
    <cfRule type="expression" priority="6110" aboveAverage="0" equalAverage="0" bottom="0" percent="0" rank="0" text="" dxfId="9461">
      <formula>NOT(ISERROR(SEARCH("Mieux produire et utiliser l'énergie",#ref!)))</formula>
    </cfRule>
    <cfRule type="expression" priority="6111" aboveAverage="0" equalAverage="0" bottom="0" percent="0" rank="0" text="" dxfId="9462">
      <formula>NOT(ISERROR(SEARCH("Mieux se loger",#ref!)))</formula>
    </cfRule>
    <cfRule type="expression" priority="6112" aboveAverage="0" equalAverage="0" bottom="0" percent="0" rank="0" text="" dxfId="9463">
      <formula>NOT(ISERROR(SEARCH("Mieux se déplacer",#ref!)))</formula>
    </cfRule>
  </conditionalFormatting>
  <conditionalFormatting sqref="B186">
    <cfRule type="expression" priority="6113" aboveAverage="0" equalAverage="0" bottom="0" percent="0" rank="0" text="" dxfId="9464">
      <formula>NOT(ISERROR(SEARCH("Mieux gérer les déchets",B186)))</formula>
    </cfRule>
    <cfRule type="expression" priority="6114" aboveAverage="0" equalAverage="0" bottom="0" percent="0" rank="0" text="" dxfId="9465">
      <formula>NOT(ISERROR(SEARCH("Mieux préserver la ressource en eau",B186)))</formula>
    </cfRule>
    <cfRule type="expression" priority="6115" aboveAverage="0" equalAverage="0" bottom="0" percent="0" rank="0" text="" dxfId="9466">
      <formula>NOT(ISERROR(SEARCH("Mieux préserver la biodiversité",B186)))</formula>
    </cfRule>
    <cfRule type="expression" priority="6116" aboveAverage="0" equalAverage="0" bottom="0" percent="0" rank="0" text="" dxfId="9467">
      <formula>NOT(ISERROR(SEARCH("Mieux préserver les forêts",B186)))</formula>
    </cfRule>
    <cfRule type="expression" priority="6117" aboveAverage="0" equalAverage="0" bottom="0" percent="0" rank="0" text="" dxfId="9468">
      <formula>NOT(ISERROR(SEARCH("Mieux produire en agriculture et mieux se nourrir",B186)))</formula>
    </cfRule>
    <cfRule type="expression" priority="6118" aboveAverage="0" equalAverage="0" bottom="0" percent="0" rank="0" text="" dxfId="9469">
      <formula>NOT(ISERROR(SEARCH("Mieux produire dans l'industrie",B186)))</formula>
    </cfRule>
    <cfRule type="expression" priority="6119" aboveAverage="0" equalAverage="0" bottom="0" percent="0" rank="0" text="" dxfId="9470">
      <formula>NOT(ISERROR(SEARCH("Mieux produire et utiliser l'énergie",B186)))</formula>
    </cfRule>
    <cfRule type="expression" priority="6120" aboveAverage="0" equalAverage="0" bottom="0" percent="0" rank="0" text="" dxfId="9471">
      <formula>NOT(ISERROR(SEARCH("Mieux se loger",B186)))</formula>
    </cfRule>
    <cfRule type="expression" priority="6121" aboveAverage="0" equalAverage="0" bottom="0" percent="0" rank="0" text="" dxfId="9472">
      <formula>NOT(ISERROR(SEARCH("Mieux se déplacer",B186)))</formula>
    </cfRule>
  </conditionalFormatting>
  <conditionalFormatting sqref="B186">
    <cfRule type="expression" priority="6122" aboveAverage="0" equalAverage="0" bottom="0" percent="0" rank="0" text="" dxfId="9473">
      <formula>NOT(ISERROR(SEARCH("Mieux gérer les déchets",#ref!)))</formula>
    </cfRule>
    <cfRule type="expression" priority="6123" aboveAverage="0" equalAverage="0" bottom="0" percent="0" rank="0" text="" dxfId="9474">
      <formula>NOT(ISERROR(SEARCH("Mieux préserver la ressource en eau",#ref!)))</formula>
    </cfRule>
    <cfRule type="expression" priority="6124" aboveAverage="0" equalAverage="0" bottom="0" percent="0" rank="0" text="" dxfId="9475">
      <formula>NOT(ISERROR(SEARCH("Mieux préserver la biodiversité",#ref!)))</formula>
    </cfRule>
    <cfRule type="expression" priority="6125" aboveAverage="0" equalAverage="0" bottom="0" percent="0" rank="0" text="" dxfId="9476">
      <formula>NOT(ISERROR(SEARCH("Mieux préserver les forêts",#ref!)))</formula>
    </cfRule>
    <cfRule type="expression" priority="6126" aboveAverage="0" equalAverage="0" bottom="0" percent="0" rank="0" text="" dxfId="9477">
      <formula>NOT(ISERROR(SEARCH("Mieux produire en agriculture et mieux se nourrir",#ref!)))</formula>
    </cfRule>
    <cfRule type="expression" priority="6127" aboveAverage="0" equalAverage="0" bottom="0" percent="0" rank="0" text="" dxfId="9478">
      <formula>NOT(ISERROR(SEARCH("Mieux produire dans l'industrie",#ref!)))</formula>
    </cfRule>
    <cfRule type="expression" priority="6128" aboveAverage="0" equalAverage="0" bottom="0" percent="0" rank="0" text="" dxfId="9479">
      <formula>NOT(ISERROR(SEARCH("Mieux produire et utiliser l'énergie",#ref!)))</formula>
    </cfRule>
    <cfRule type="expression" priority="6129" aboveAverage="0" equalAverage="0" bottom="0" percent="0" rank="0" text="" dxfId="9480">
      <formula>NOT(ISERROR(SEARCH("Mieux se loger",#ref!)))</formula>
    </cfRule>
    <cfRule type="expression" priority="6130" aboveAverage="0" equalAverage="0" bottom="0" percent="0" rank="0" text="" dxfId="9481">
      <formula>NOT(ISERROR(SEARCH("Mieux se déplacer",#ref!)))</formula>
    </cfRule>
  </conditionalFormatting>
  <conditionalFormatting sqref="B187">
    <cfRule type="expression" priority="6131" aboveAverage="0" equalAverage="0" bottom="0" percent="0" rank="0" text="" dxfId="9482">
      <formula>NOT(ISERROR(SEARCH("Mieux gérer les déchets",B187)))</formula>
    </cfRule>
    <cfRule type="expression" priority="6132" aboveAverage="0" equalAverage="0" bottom="0" percent="0" rank="0" text="" dxfId="9483">
      <formula>NOT(ISERROR(SEARCH("Mieux préserver la ressource en eau",B187)))</formula>
    </cfRule>
    <cfRule type="expression" priority="6133" aboveAverage="0" equalAverage="0" bottom="0" percent="0" rank="0" text="" dxfId="9484">
      <formula>NOT(ISERROR(SEARCH("Mieux préserver la biodiversité",B187)))</formula>
    </cfRule>
    <cfRule type="expression" priority="6134" aboveAverage="0" equalAverage="0" bottom="0" percent="0" rank="0" text="" dxfId="9485">
      <formula>NOT(ISERROR(SEARCH("Mieux préserver les forêts",B187)))</formula>
    </cfRule>
    <cfRule type="expression" priority="6135" aboveAverage="0" equalAverage="0" bottom="0" percent="0" rank="0" text="" dxfId="9486">
      <formula>NOT(ISERROR(SEARCH("Mieux produire en agriculture et mieux se nourrir",B187)))</formula>
    </cfRule>
    <cfRule type="expression" priority="6136" aboveAverage="0" equalAverage="0" bottom="0" percent="0" rank="0" text="" dxfId="9487">
      <formula>NOT(ISERROR(SEARCH("Mieux produire dans l'industrie",B187)))</formula>
    </cfRule>
    <cfRule type="expression" priority="6137" aboveAverage="0" equalAverage="0" bottom="0" percent="0" rank="0" text="" dxfId="9488">
      <formula>NOT(ISERROR(SEARCH("Mieux produire et utiliser l'énergie",B187)))</formula>
    </cfRule>
    <cfRule type="expression" priority="6138" aboveAverage="0" equalAverage="0" bottom="0" percent="0" rank="0" text="" dxfId="9489">
      <formula>NOT(ISERROR(SEARCH("Mieux se loger",B187)))</formula>
    </cfRule>
    <cfRule type="expression" priority="6139" aboveAverage="0" equalAverage="0" bottom="0" percent="0" rank="0" text="" dxfId="9490">
      <formula>NOT(ISERROR(SEARCH("Mieux se déplacer",B187)))</formula>
    </cfRule>
  </conditionalFormatting>
  <conditionalFormatting sqref="B187">
    <cfRule type="expression" priority="6140" aboveAverage="0" equalAverage="0" bottom="0" percent="0" rank="0" text="" dxfId="9491">
      <formula>NOT(ISERROR(SEARCH("Mieux gérer les déchets",#ref!)))</formula>
    </cfRule>
    <cfRule type="expression" priority="6141" aboveAverage="0" equalAverage="0" bottom="0" percent="0" rank="0" text="" dxfId="9492">
      <formula>NOT(ISERROR(SEARCH("Mieux préserver la ressource en eau",#ref!)))</formula>
    </cfRule>
    <cfRule type="expression" priority="6142" aboveAverage="0" equalAverage="0" bottom="0" percent="0" rank="0" text="" dxfId="9493">
      <formula>NOT(ISERROR(SEARCH("Mieux préserver la biodiversité",#ref!)))</formula>
    </cfRule>
    <cfRule type="expression" priority="6143" aboveAverage="0" equalAverage="0" bottom="0" percent="0" rank="0" text="" dxfId="9494">
      <formula>NOT(ISERROR(SEARCH("Mieux préserver les forêts",#ref!)))</formula>
    </cfRule>
    <cfRule type="expression" priority="6144" aboveAverage="0" equalAverage="0" bottom="0" percent="0" rank="0" text="" dxfId="9495">
      <formula>NOT(ISERROR(SEARCH("Mieux produire en agriculture et mieux se nourrir",#ref!)))</formula>
    </cfRule>
    <cfRule type="expression" priority="6145" aboveAverage="0" equalAverage="0" bottom="0" percent="0" rank="0" text="" dxfId="9496">
      <formula>NOT(ISERROR(SEARCH("Mieux produire dans l'industrie",#ref!)))</formula>
    </cfRule>
    <cfRule type="expression" priority="6146" aboveAverage="0" equalAverage="0" bottom="0" percent="0" rank="0" text="" dxfId="9497">
      <formula>NOT(ISERROR(SEARCH("Mieux produire et utiliser l'énergie",#ref!)))</formula>
    </cfRule>
    <cfRule type="expression" priority="6147" aboveAverage="0" equalAverage="0" bottom="0" percent="0" rank="0" text="" dxfId="9498">
      <formula>NOT(ISERROR(SEARCH("Mieux se loger",#ref!)))</formula>
    </cfRule>
    <cfRule type="expression" priority="6148" aboveAverage="0" equalAverage="0" bottom="0" percent="0" rank="0" text="" dxfId="9499">
      <formula>NOT(ISERROR(SEARCH("Mieux se déplacer",#ref!)))</formula>
    </cfRule>
  </conditionalFormatting>
  <conditionalFormatting sqref="A188">
    <cfRule type="expression" priority="6149" aboveAverage="0" equalAverage="0" bottom="0" percent="0" rank="0" text="" dxfId="9500">
      <formula>NOT(ISERROR(SEARCH("Mieux gérer les déchets",A188)))</formula>
    </cfRule>
    <cfRule type="expression" priority="6150" aboveAverage="0" equalAverage="0" bottom="0" percent="0" rank="0" text="" dxfId="9501">
      <formula>NOT(ISERROR(SEARCH("Mieux préserver la ressource en eau",A188)))</formula>
    </cfRule>
    <cfRule type="expression" priority="6151" aboveAverage="0" equalAverage="0" bottom="0" percent="0" rank="0" text="" dxfId="9502">
      <formula>NOT(ISERROR(SEARCH("Mieux préserver la biodiversité",A188)))</formula>
    </cfRule>
    <cfRule type="expression" priority="6152" aboveAverage="0" equalAverage="0" bottom="0" percent="0" rank="0" text="" dxfId="9503">
      <formula>NOT(ISERROR(SEARCH("Mieux préserver les forêts",A188)))</formula>
    </cfRule>
    <cfRule type="expression" priority="6153" aboveAverage="0" equalAverage="0" bottom="0" percent="0" rank="0" text="" dxfId="9504">
      <formula>NOT(ISERROR(SEARCH("Mieux produire en agriculture et mieux se nourrir",A188)))</formula>
    </cfRule>
    <cfRule type="expression" priority="6154" aboveAverage="0" equalAverage="0" bottom="0" percent="0" rank="0" text="" dxfId="9505">
      <formula>NOT(ISERROR(SEARCH("Mieux produire dans l'industrie",A188)))</formula>
    </cfRule>
    <cfRule type="expression" priority="6155" aboveAverage="0" equalAverage="0" bottom="0" percent="0" rank="0" text="" dxfId="9506">
      <formula>NOT(ISERROR(SEARCH("Mieux produire et utiliser l'énergie",A188)))</formula>
    </cfRule>
    <cfRule type="expression" priority="6156" aboveAverage="0" equalAverage="0" bottom="0" percent="0" rank="0" text="" dxfId="9507">
      <formula>NOT(ISERROR(SEARCH("Mieux se loger",A188)))</formula>
    </cfRule>
    <cfRule type="expression" priority="6157" aboveAverage="0" equalAverage="0" bottom="0" percent="0" rank="0" text="" dxfId="9508">
      <formula>NOT(ISERROR(SEARCH("Mieux se déplacer",A188)))</formula>
    </cfRule>
  </conditionalFormatting>
  <conditionalFormatting sqref="B188">
    <cfRule type="expression" priority="6158" aboveAverage="0" equalAverage="0" bottom="0" percent="0" rank="0" text="" dxfId="9509">
      <formula>NOT(ISERROR(SEARCH("Mieux gérer les déchets",B188)))</formula>
    </cfRule>
    <cfRule type="expression" priority="6159" aboveAverage="0" equalAverage="0" bottom="0" percent="0" rank="0" text="" dxfId="9510">
      <formula>NOT(ISERROR(SEARCH("Mieux préserver la ressource en eau",B188)))</formula>
    </cfRule>
    <cfRule type="expression" priority="6160" aboveAverage="0" equalAverage="0" bottom="0" percent="0" rank="0" text="" dxfId="9511">
      <formula>NOT(ISERROR(SEARCH("Mieux préserver la biodiversité",B188)))</formula>
    </cfRule>
    <cfRule type="expression" priority="6161" aboveAverage="0" equalAverage="0" bottom="0" percent="0" rank="0" text="" dxfId="9512">
      <formula>NOT(ISERROR(SEARCH("Mieux préserver les forêts",B188)))</formula>
    </cfRule>
    <cfRule type="expression" priority="6162" aboveAverage="0" equalAverage="0" bottom="0" percent="0" rank="0" text="" dxfId="9513">
      <formula>NOT(ISERROR(SEARCH("Mieux produire en agriculture et mieux se nourrir",B188)))</formula>
    </cfRule>
    <cfRule type="expression" priority="6163" aboveAverage="0" equalAverage="0" bottom="0" percent="0" rank="0" text="" dxfId="9514">
      <formula>NOT(ISERROR(SEARCH("Mieux produire dans l'industrie",B188)))</formula>
    </cfRule>
    <cfRule type="expression" priority="6164" aboveAverage="0" equalAverage="0" bottom="0" percent="0" rank="0" text="" dxfId="9515">
      <formula>NOT(ISERROR(SEARCH("Mieux produire et utiliser l'énergie",B188)))</formula>
    </cfRule>
    <cfRule type="expression" priority="6165" aboveAverage="0" equalAverage="0" bottom="0" percent="0" rank="0" text="" dxfId="9516">
      <formula>NOT(ISERROR(SEARCH("Mieux se loger",B188)))</formula>
    </cfRule>
    <cfRule type="expression" priority="6166" aboveAverage="0" equalAverage="0" bottom="0" percent="0" rank="0" text="" dxfId="9517">
      <formula>NOT(ISERROR(SEARCH("Mieux se déplacer",B188)))</formula>
    </cfRule>
  </conditionalFormatting>
  <conditionalFormatting sqref="B188">
    <cfRule type="expression" priority="6167" aboveAverage="0" equalAverage="0" bottom="0" percent="0" rank="0" text="" dxfId="9518">
      <formula>NOT(ISERROR(SEARCH("Mieux gérer les déchets",#ref!)))</formula>
    </cfRule>
    <cfRule type="expression" priority="6168" aboveAverage="0" equalAverage="0" bottom="0" percent="0" rank="0" text="" dxfId="9519">
      <formula>NOT(ISERROR(SEARCH("Mieux préserver la ressource en eau",#ref!)))</formula>
    </cfRule>
    <cfRule type="expression" priority="6169" aboveAverage="0" equalAverage="0" bottom="0" percent="0" rank="0" text="" dxfId="9520">
      <formula>NOT(ISERROR(SEARCH("Mieux préserver la biodiversité",#ref!)))</formula>
    </cfRule>
    <cfRule type="expression" priority="6170" aboveAverage="0" equalAverage="0" bottom="0" percent="0" rank="0" text="" dxfId="9521">
      <formula>NOT(ISERROR(SEARCH("Mieux préserver les forêts",#ref!)))</formula>
    </cfRule>
    <cfRule type="expression" priority="6171" aboveAverage="0" equalAverage="0" bottom="0" percent="0" rank="0" text="" dxfId="9522">
      <formula>NOT(ISERROR(SEARCH("Mieux produire en agriculture et mieux se nourrir",#ref!)))</formula>
    </cfRule>
    <cfRule type="expression" priority="6172" aboveAverage="0" equalAverage="0" bottom="0" percent="0" rank="0" text="" dxfId="9523">
      <formula>NOT(ISERROR(SEARCH("Mieux produire dans l'industrie",#ref!)))</formula>
    </cfRule>
    <cfRule type="expression" priority="6173" aboveAverage="0" equalAverage="0" bottom="0" percent="0" rank="0" text="" dxfId="9524">
      <formula>NOT(ISERROR(SEARCH("Mieux produire et utiliser l'énergie",#ref!)))</formula>
    </cfRule>
    <cfRule type="expression" priority="6174" aboveAverage="0" equalAverage="0" bottom="0" percent="0" rank="0" text="" dxfId="9525">
      <formula>NOT(ISERROR(SEARCH("Mieux se loger",#ref!)))</formula>
    </cfRule>
    <cfRule type="expression" priority="6175" aboveAverage="0" equalAverage="0" bottom="0" percent="0" rank="0" text="" dxfId="9526">
      <formula>NOT(ISERROR(SEARCH("Mieux se déplacer",#ref!)))</formula>
    </cfRule>
  </conditionalFormatting>
  <conditionalFormatting sqref="B189">
    <cfRule type="expression" priority="6176" aboveAverage="0" equalAverage="0" bottom="0" percent="0" rank="0" text="" dxfId="9527">
      <formula>NOT(ISERROR(SEARCH("Mieux gérer les déchets",B189)))</formula>
    </cfRule>
    <cfRule type="expression" priority="6177" aboveAverage="0" equalAverage="0" bottom="0" percent="0" rank="0" text="" dxfId="9528">
      <formula>NOT(ISERROR(SEARCH("Mieux préserver la ressource en eau",B189)))</formula>
    </cfRule>
    <cfRule type="expression" priority="6178" aboveAverage="0" equalAverage="0" bottom="0" percent="0" rank="0" text="" dxfId="9529">
      <formula>NOT(ISERROR(SEARCH("Mieux préserver la biodiversité",B189)))</formula>
    </cfRule>
    <cfRule type="expression" priority="6179" aboveAverage="0" equalAverage="0" bottom="0" percent="0" rank="0" text="" dxfId="9530">
      <formula>NOT(ISERROR(SEARCH("Mieux préserver les forêts",B189)))</formula>
    </cfRule>
    <cfRule type="expression" priority="6180" aboveAverage="0" equalAverage="0" bottom="0" percent="0" rank="0" text="" dxfId="9531">
      <formula>NOT(ISERROR(SEARCH("Mieux produire en agriculture et mieux se nourrir",B189)))</formula>
    </cfRule>
    <cfRule type="expression" priority="6181" aboveAverage="0" equalAverage="0" bottom="0" percent="0" rank="0" text="" dxfId="9532">
      <formula>NOT(ISERROR(SEARCH("Mieux produire dans l'industrie",B189)))</formula>
    </cfRule>
    <cfRule type="expression" priority="6182" aboveAverage="0" equalAverage="0" bottom="0" percent="0" rank="0" text="" dxfId="9533">
      <formula>NOT(ISERROR(SEARCH("Mieux produire et utiliser l'énergie",B189)))</formula>
    </cfRule>
    <cfRule type="expression" priority="6183" aboveAverage="0" equalAverage="0" bottom="0" percent="0" rank="0" text="" dxfId="9534">
      <formula>NOT(ISERROR(SEARCH("Mieux se loger",B189)))</formula>
    </cfRule>
    <cfRule type="expression" priority="6184" aboveAverage="0" equalAverage="0" bottom="0" percent="0" rank="0" text="" dxfId="9535">
      <formula>NOT(ISERROR(SEARCH("Mieux se déplacer",B189)))</formula>
    </cfRule>
  </conditionalFormatting>
  <conditionalFormatting sqref="B189">
    <cfRule type="expression" priority="6185" aboveAverage="0" equalAverage="0" bottom="0" percent="0" rank="0" text="" dxfId="9536">
      <formula>NOT(ISERROR(SEARCH("Mieux gérer les déchets",#ref!)))</formula>
    </cfRule>
    <cfRule type="expression" priority="6186" aboveAverage="0" equalAverage="0" bottom="0" percent="0" rank="0" text="" dxfId="9537">
      <formula>NOT(ISERROR(SEARCH("Mieux préserver la ressource en eau",#ref!)))</formula>
    </cfRule>
    <cfRule type="expression" priority="6187" aboveAverage="0" equalAverage="0" bottom="0" percent="0" rank="0" text="" dxfId="9538">
      <formula>NOT(ISERROR(SEARCH("Mieux préserver la biodiversité",#ref!)))</formula>
    </cfRule>
    <cfRule type="expression" priority="6188" aboveAverage="0" equalAverage="0" bottom="0" percent="0" rank="0" text="" dxfId="9539">
      <formula>NOT(ISERROR(SEARCH("Mieux préserver les forêts",#ref!)))</formula>
    </cfRule>
    <cfRule type="expression" priority="6189" aboveAverage="0" equalAverage="0" bottom="0" percent="0" rank="0" text="" dxfId="9540">
      <formula>NOT(ISERROR(SEARCH("Mieux produire en agriculture et mieux se nourrir",#ref!)))</formula>
    </cfRule>
    <cfRule type="expression" priority="6190" aboveAverage="0" equalAverage="0" bottom="0" percent="0" rank="0" text="" dxfId="9541">
      <formula>NOT(ISERROR(SEARCH("Mieux produire dans l'industrie",#ref!)))</formula>
    </cfRule>
    <cfRule type="expression" priority="6191" aboveAverage="0" equalAverage="0" bottom="0" percent="0" rank="0" text="" dxfId="9542">
      <formula>NOT(ISERROR(SEARCH("Mieux produire et utiliser l'énergie",#ref!)))</formula>
    </cfRule>
    <cfRule type="expression" priority="6192" aboveAverage="0" equalAverage="0" bottom="0" percent="0" rank="0" text="" dxfId="9543">
      <formula>NOT(ISERROR(SEARCH("Mieux se loger",#ref!)))</formula>
    </cfRule>
    <cfRule type="expression" priority="6193" aboveAverage="0" equalAverage="0" bottom="0" percent="0" rank="0" text="" dxfId="9544">
      <formula>NOT(ISERROR(SEARCH("Mieux se déplacer",#ref!)))</formula>
    </cfRule>
  </conditionalFormatting>
  <conditionalFormatting sqref="B190">
    <cfRule type="expression" priority="6194" aboveAverage="0" equalAverage="0" bottom="0" percent="0" rank="0" text="" dxfId="9545">
      <formula>NOT(ISERROR(SEARCH("Mieux gérer les déchets",B190)))</formula>
    </cfRule>
    <cfRule type="expression" priority="6195" aboveAverage="0" equalAverage="0" bottom="0" percent="0" rank="0" text="" dxfId="9546">
      <formula>NOT(ISERROR(SEARCH("Mieux préserver la ressource en eau",B190)))</formula>
    </cfRule>
    <cfRule type="expression" priority="6196" aboveAverage="0" equalAverage="0" bottom="0" percent="0" rank="0" text="" dxfId="9547">
      <formula>NOT(ISERROR(SEARCH("Mieux préserver la biodiversité",B190)))</formula>
    </cfRule>
    <cfRule type="expression" priority="6197" aboveAverage="0" equalAverage="0" bottom="0" percent="0" rank="0" text="" dxfId="9548">
      <formula>NOT(ISERROR(SEARCH("Mieux préserver les forêts",B190)))</formula>
    </cfRule>
    <cfRule type="expression" priority="6198" aboveAverage="0" equalAverage="0" bottom="0" percent="0" rank="0" text="" dxfId="9549">
      <formula>NOT(ISERROR(SEARCH("Mieux produire en agriculture et mieux se nourrir",B190)))</formula>
    </cfRule>
    <cfRule type="expression" priority="6199" aboveAverage="0" equalAverage="0" bottom="0" percent="0" rank="0" text="" dxfId="9550">
      <formula>NOT(ISERROR(SEARCH("Mieux produire dans l'industrie",B190)))</formula>
    </cfRule>
    <cfRule type="expression" priority="6200" aboveAverage="0" equalAverage="0" bottom="0" percent="0" rank="0" text="" dxfId="9551">
      <formula>NOT(ISERROR(SEARCH("Mieux produire et utiliser l'énergie",B190)))</formula>
    </cfRule>
    <cfRule type="expression" priority="6201" aboveAverage="0" equalAverage="0" bottom="0" percent="0" rank="0" text="" dxfId="9552">
      <formula>NOT(ISERROR(SEARCH("Mieux se loger",B190)))</formula>
    </cfRule>
    <cfRule type="expression" priority="6202" aboveAverage="0" equalAverage="0" bottom="0" percent="0" rank="0" text="" dxfId="9553">
      <formula>NOT(ISERROR(SEARCH("Mieux se déplacer",B190)))</formula>
    </cfRule>
  </conditionalFormatting>
  <conditionalFormatting sqref="B190">
    <cfRule type="expression" priority="6203" aboveAverage="0" equalAverage="0" bottom="0" percent="0" rank="0" text="" dxfId="9554">
      <formula>NOT(ISERROR(SEARCH("Mieux gérer les déchets",#ref!)))</formula>
    </cfRule>
    <cfRule type="expression" priority="6204" aboveAverage="0" equalAverage="0" bottom="0" percent="0" rank="0" text="" dxfId="9555">
      <formula>NOT(ISERROR(SEARCH("Mieux préserver la ressource en eau",#ref!)))</formula>
    </cfRule>
    <cfRule type="expression" priority="6205" aboveAverage="0" equalAverage="0" bottom="0" percent="0" rank="0" text="" dxfId="9556">
      <formula>NOT(ISERROR(SEARCH("Mieux préserver la biodiversité",#ref!)))</formula>
    </cfRule>
    <cfRule type="expression" priority="6206" aboveAverage="0" equalAverage="0" bottom="0" percent="0" rank="0" text="" dxfId="9557">
      <formula>NOT(ISERROR(SEARCH("Mieux préserver les forêts",#ref!)))</formula>
    </cfRule>
    <cfRule type="expression" priority="6207" aboveAverage="0" equalAverage="0" bottom="0" percent="0" rank="0" text="" dxfId="9558">
      <formula>NOT(ISERROR(SEARCH("Mieux produire en agriculture et mieux se nourrir",#ref!)))</formula>
    </cfRule>
    <cfRule type="expression" priority="6208" aboveAverage="0" equalAverage="0" bottom="0" percent="0" rank="0" text="" dxfId="9559">
      <formula>NOT(ISERROR(SEARCH("Mieux produire dans l'industrie",#ref!)))</formula>
    </cfRule>
    <cfRule type="expression" priority="6209" aboveAverage="0" equalAverage="0" bottom="0" percent="0" rank="0" text="" dxfId="9560">
      <formula>NOT(ISERROR(SEARCH("Mieux produire et utiliser l'énergie",#ref!)))</formula>
    </cfRule>
    <cfRule type="expression" priority="6210" aboveAverage="0" equalAverage="0" bottom="0" percent="0" rank="0" text="" dxfId="9561">
      <formula>NOT(ISERROR(SEARCH("Mieux se loger",#ref!)))</formula>
    </cfRule>
    <cfRule type="expression" priority="6211" aboveAverage="0" equalAverage="0" bottom="0" percent="0" rank="0" text="" dxfId="9562">
      <formula>NOT(ISERROR(SEARCH("Mieux se déplacer",#ref!)))</formula>
    </cfRule>
  </conditionalFormatting>
  <conditionalFormatting sqref="B191">
    <cfRule type="expression" priority="6212" aboveAverage="0" equalAverage="0" bottom="0" percent="0" rank="0" text="" dxfId="9563">
      <formula>NOT(ISERROR(SEARCH("Mieux gérer les déchets",B191)))</formula>
    </cfRule>
    <cfRule type="expression" priority="6213" aboveAverage="0" equalAverage="0" bottom="0" percent="0" rank="0" text="" dxfId="9564">
      <formula>NOT(ISERROR(SEARCH("Mieux préserver la ressource en eau",B191)))</formula>
    </cfRule>
    <cfRule type="expression" priority="6214" aboveAverage="0" equalAverage="0" bottom="0" percent="0" rank="0" text="" dxfId="9565">
      <formula>NOT(ISERROR(SEARCH("Mieux préserver la biodiversité",B191)))</formula>
    </cfRule>
    <cfRule type="expression" priority="6215" aboveAverage="0" equalAverage="0" bottom="0" percent="0" rank="0" text="" dxfId="9566">
      <formula>NOT(ISERROR(SEARCH("Mieux préserver les forêts",B191)))</formula>
    </cfRule>
    <cfRule type="expression" priority="6216" aboveAverage="0" equalAverage="0" bottom="0" percent="0" rank="0" text="" dxfId="9567">
      <formula>NOT(ISERROR(SEARCH("Mieux produire en agriculture et mieux se nourrir",B191)))</formula>
    </cfRule>
    <cfRule type="expression" priority="6217" aboveAverage="0" equalAverage="0" bottom="0" percent="0" rank="0" text="" dxfId="9568">
      <formula>NOT(ISERROR(SEARCH("Mieux produire dans l'industrie",B191)))</formula>
    </cfRule>
    <cfRule type="expression" priority="6218" aboveAverage="0" equalAverage="0" bottom="0" percent="0" rank="0" text="" dxfId="9569">
      <formula>NOT(ISERROR(SEARCH("Mieux produire et utiliser l'énergie",B191)))</formula>
    </cfRule>
    <cfRule type="expression" priority="6219" aboveAverage="0" equalAverage="0" bottom="0" percent="0" rank="0" text="" dxfId="9570">
      <formula>NOT(ISERROR(SEARCH("Mieux se loger",B191)))</formula>
    </cfRule>
    <cfRule type="expression" priority="6220" aboveAverage="0" equalAverage="0" bottom="0" percent="0" rank="0" text="" dxfId="9571">
      <formula>NOT(ISERROR(SEARCH("Mieux se déplacer",B191)))</formula>
    </cfRule>
  </conditionalFormatting>
  <conditionalFormatting sqref="B191">
    <cfRule type="expression" priority="6221" aboveAverage="0" equalAverage="0" bottom="0" percent="0" rank="0" text="" dxfId="9572">
      <formula>NOT(ISERROR(SEARCH("Mieux gérer les déchets",#ref!)))</formula>
    </cfRule>
    <cfRule type="expression" priority="6222" aboveAverage="0" equalAverage="0" bottom="0" percent="0" rank="0" text="" dxfId="9573">
      <formula>NOT(ISERROR(SEARCH("Mieux préserver la ressource en eau",#ref!)))</formula>
    </cfRule>
    <cfRule type="expression" priority="6223" aboveAverage="0" equalAverage="0" bottom="0" percent="0" rank="0" text="" dxfId="9574">
      <formula>NOT(ISERROR(SEARCH("Mieux préserver la biodiversité",#ref!)))</formula>
    </cfRule>
    <cfRule type="expression" priority="6224" aboveAverage="0" equalAverage="0" bottom="0" percent="0" rank="0" text="" dxfId="9575">
      <formula>NOT(ISERROR(SEARCH("Mieux préserver les forêts",#ref!)))</formula>
    </cfRule>
    <cfRule type="expression" priority="6225" aboveAverage="0" equalAverage="0" bottom="0" percent="0" rank="0" text="" dxfId="9576">
      <formula>NOT(ISERROR(SEARCH("Mieux produire en agriculture et mieux se nourrir",#ref!)))</formula>
    </cfRule>
    <cfRule type="expression" priority="6226" aboveAverage="0" equalAverage="0" bottom="0" percent="0" rank="0" text="" dxfId="9577">
      <formula>NOT(ISERROR(SEARCH("Mieux produire dans l'industrie",#ref!)))</formula>
    </cfRule>
    <cfRule type="expression" priority="6227" aboveAverage="0" equalAverage="0" bottom="0" percent="0" rank="0" text="" dxfId="9578">
      <formula>NOT(ISERROR(SEARCH("Mieux produire et utiliser l'énergie",#ref!)))</formula>
    </cfRule>
    <cfRule type="expression" priority="6228" aboveAverage="0" equalAverage="0" bottom="0" percent="0" rank="0" text="" dxfId="9579">
      <formula>NOT(ISERROR(SEARCH("Mieux se loger",#ref!)))</formula>
    </cfRule>
    <cfRule type="expression" priority="6229" aboveAverage="0" equalAverage="0" bottom="0" percent="0" rank="0" text="" dxfId="9580">
      <formula>NOT(ISERROR(SEARCH("Mieux se déplacer",#ref!)))</formula>
    </cfRule>
  </conditionalFormatting>
  <conditionalFormatting sqref="B192">
    <cfRule type="expression" priority="6230" aboveAverage="0" equalAverage="0" bottom="0" percent="0" rank="0" text="" dxfId="9581">
      <formula>NOT(ISERROR(SEARCH("Mieux gérer les déchets",B192)))</formula>
    </cfRule>
    <cfRule type="expression" priority="6231" aboveAverage="0" equalAverage="0" bottom="0" percent="0" rank="0" text="" dxfId="9582">
      <formula>NOT(ISERROR(SEARCH("Mieux préserver la ressource en eau",B192)))</formula>
    </cfRule>
    <cfRule type="expression" priority="6232" aboveAverage="0" equalAverage="0" bottom="0" percent="0" rank="0" text="" dxfId="9583">
      <formula>NOT(ISERROR(SEARCH("Mieux préserver la biodiversité",B192)))</formula>
    </cfRule>
    <cfRule type="expression" priority="6233" aboveAverage="0" equalAverage="0" bottom="0" percent="0" rank="0" text="" dxfId="9584">
      <formula>NOT(ISERROR(SEARCH("Mieux préserver les forêts",B192)))</formula>
    </cfRule>
    <cfRule type="expression" priority="6234" aboveAverage="0" equalAverage="0" bottom="0" percent="0" rank="0" text="" dxfId="9585">
      <formula>NOT(ISERROR(SEARCH("Mieux produire en agriculture et mieux se nourrir",B192)))</formula>
    </cfRule>
    <cfRule type="expression" priority="6235" aboveAverage="0" equalAverage="0" bottom="0" percent="0" rank="0" text="" dxfId="9586">
      <formula>NOT(ISERROR(SEARCH("Mieux produire dans l'industrie",B192)))</formula>
    </cfRule>
    <cfRule type="expression" priority="6236" aboveAverage="0" equalAverage="0" bottom="0" percent="0" rank="0" text="" dxfId="9587">
      <formula>NOT(ISERROR(SEARCH("Mieux produire et utiliser l'énergie",B192)))</formula>
    </cfRule>
    <cfRule type="expression" priority="6237" aboveAverage="0" equalAverage="0" bottom="0" percent="0" rank="0" text="" dxfId="9588">
      <formula>NOT(ISERROR(SEARCH("Mieux se loger",B192)))</formula>
    </cfRule>
    <cfRule type="expression" priority="6238" aboveAverage="0" equalAverage="0" bottom="0" percent="0" rank="0" text="" dxfId="9589">
      <formula>NOT(ISERROR(SEARCH("Mieux se déplacer",B192)))</formula>
    </cfRule>
  </conditionalFormatting>
  <conditionalFormatting sqref="B192">
    <cfRule type="expression" priority="6239" aboveAverage="0" equalAverage="0" bottom="0" percent="0" rank="0" text="" dxfId="9590">
      <formula>NOT(ISERROR(SEARCH("Mieux gérer les déchets",#ref!)))</formula>
    </cfRule>
    <cfRule type="expression" priority="6240" aboveAverage="0" equalAverage="0" bottom="0" percent="0" rank="0" text="" dxfId="9591">
      <formula>NOT(ISERROR(SEARCH("Mieux préserver la ressource en eau",#ref!)))</formula>
    </cfRule>
    <cfRule type="expression" priority="6241" aboveAverage="0" equalAverage="0" bottom="0" percent="0" rank="0" text="" dxfId="9592">
      <formula>NOT(ISERROR(SEARCH("Mieux préserver la biodiversité",#ref!)))</formula>
    </cfRule>
    <cfRule type="expression" priority="6242" aboveAverage="0" equalAverage="0" bottom="0" percent="0" rank="0" text="" dxfId="9593">
      <formula>NOT(ISERROR(SEARCH("Mieux préserver les forêts",#ref!)))</formula>
    </cfRule>
    <cfRule type="expression" priority="6243" aboveAverage="0" equalAverage="0" bottom="0" percent="0" rank="0" text="" dxfId="9594">
      <formula>NOT(ISERROR(SEARCH("Mieux produire en agriculture et mieux se nourrir",#ref!)))</formula>
    </cfRule>
    <cfRule type="expression" priority="6244" aboveAverage="0" equalAverage="0" bottom="0" percent="0" rank="0" text="" dxfId="9595">
      <formula>NOT(ISERROR(SEARCH("Mieux produire dans l'industrie",#ref!)))</formula>
    </cfRule>
    <cfRule type="expression" priority="6245" aboveAverage="0" equalAverage="0" bottom="0" percent="0" rank="0" text="" dxfId="9596">
      <formula>NOT(ISERROR(SEARCH("Mieux produire et utiliser l'énergie",#ref!)))</formula>
    </cfRule>
    <cfRule type="expression" priority="6246" aboveAverage="0" equalAverage="0" bottom="0" percent="0" rank="0" text="" dxfId="9597">
      <formula>NOT(ISERROR(SEARCH("Mieux se loger",#ref!)))</formula>
    </cfRule>
    <cfRule type="expression" priority="6247" aboveAverage="0" equalAverage="0" bottom="0" percent="0" rank="0" text="" dxfId="9598">
      <formula>NOT(ISERROR(SEARCH("Mieux se déplacer",#ref!)))</formula>
    </cfRule>
  </conditionalFormatting>
  <conditionalFormatting sqref="B193">
    <cfRule type="expression" priority="6248" aboveAverage="0" equalAverage="0" bottom="0" percent="0" rank="0" text="" dxfId="9599">
      <formula>NOT(ISERROR(SEARCH("Mieux gérer les déchets",B193)))</formula>
    </cfRule>
    <cfRule type="expression" priority="6249" aboveAverage="0" equalAverage="0" bottom="0" percent="0" rank="0" text="" dxfId="9600">
      <formula>NOT(ISERROR(SEARCH("Mieux préserver la ressource en eau",B193)))</formula>
    </cfRule>
    <cfRule type="expression" priority="6250" aboveAverage="0" equalAverage="0" bottom="0" percent="0" rank="0" text="" dxfId="9601">
      <formula>NOT(ISERROR(SEARCH("Mieux préserver la biodiversité",B193)))</formula>
    </cfRule>
    <cfRule type="expression" priority="6251" aboveAverage="0" equalAverage="0" bottom="0" percent="0" rank="0" text="" dxfId="9602">
      <formula>NOT(ISERROR(SEARCH("Mieux préserver les forêts",B193)))</formula>
    </cfRule>
    <cfRule type="expression" priority="6252" aboveAverage="0" equalAverage="0" bottom="0" percent="0" rank="0" text="" dxfId="9603">
      <formula>NOT(ISERROR(SEARCH("Mieux produire en agriculture et mieux se nourrir",B193)))</formula>
    </cfRule>
    <cfRule type="expression" priority="6253" aboveAverage="0" equalAverage="0" bottom="0" percent="0" rank="0" text="" dxfId="9604">
      <formula>NOT(ISERROR(SEARCH("Mieux produire dans l'industrie",B193)))</formula>
    </cfRule>
    <cfRule type="expression" priority="6254" aboveAverage="0" equalAverage="0" bottom="0" percent="0" rank="0" text="" dxfId="9605">
      <formula>NOT(ISERROR(SEARCH("Mieux produire et utiliser l'énergie",B193)))</formula>
    </cfRule>
    <cfRule type="expression" priority="6255" aboveAverage="0" equalAverage="0" bottom="0" percent="0" rank="0" text="" dxfId="9606">
      <formula>NOT(ISERROR(SEARCH("Mieux se loger",B193)))</formula>
    </cfRule>
    <cfRule type="expression" priority="6256" aboveAverage="0" equalAverage="0" bottom="0" percent="0" rank="0" text="" dxfId="9607">
      <formula>NOT(ISERROR(SEARCH("Mieux se déplacer",B193)))</formula>
    </cfRule>
  </conditionalFormatting>
  <conditionalFormatting sqref="B193">
    <cfRule type="expression" priority="6257" aboveAverage="0" equalAverage="0" bottom="0" percent="0" rank="0" text="" dxfId="9608">
      <formula>NOT(ISERROR(SEARCH("Mieux gérer les déchets",#ref!)))</formula>
    </cfRule>
    <cfRule type="expression" priority="6258" aboveAverage="0" equalAverage="0" bottom="0" percent="0" rank="0" text="" dxfId="9609">
      <formula>NOT(ISERROR(SEARCH("Mieux préserver la ressource en eau",#ref!)))</formula>
    </cfRule>
    <cfRule type="expression" priority="6259" aboveAverage="0" equalAverage="0" bottom="0" percent="0" rank="0" text="" dxfId="9610">
      <formula>NOT(ISERROR(SEARCH("Mieux préserver la biodiversité",#ref!)))</formula>
    </cfRule>
    <cfRule type="expression" priority="6260" aboveAverage="0" equalAverage="0" bottom="0" percent="0" rank="0" text="" dxfId="9611">
      <formula>NOT(ISERROR(SEARCH("Mieux préserver les forêts",#ref!)))</formula>
    </cfRule>
    <cfRule type="expression" priority="6261" aboveAverage="0" equalAverage="0" bottom="0" percent="0" rank="0" text="" dxfId="9612">
      <formula>NOT(ISERROR(SEARCH("Mieux produire en agriculture et mieux se nourrir",#ref!)))</formula>
    </cfRule>
    <cfRule type="expression" priority="6262" aboveAverage="0" equalAverage="0" bottom="0" percent="0" rank="0" text="" dxfId="9613">
      <formula>NOT(ISERROR(SEARCH("Mieux produire dans l'industrie",#ref!)))</formula>
    </cfRule>
    <cfRule type="expression" priority="6263" aboveAverage="0" equalAverage="0" bottom="0" percent="0" rank="0" text="" dxfId="9614">
      <formula>NOT(ISERROR(SEARCH("Mieux produire et utiliser l'énergie",#ref!)))</formula>
    </cfRule>
    <cfRule type="expression" priority="6264" aboveAverage="0" equalAverage="0" bottom="0" percent="0" rank="0" text="" dxfId="9615">
      <formula>NOT(ISERROR(SEARCH("Mieux se loger",#ref!)))</formula>
    </cfRule>
    <cfRule type="expression" priority="6265" aboveAverage="0" equalAverage="0" bottom="0" percent="0" rank="0" text="" dxfId="9616">
      <formula>NOT(ISERROR(SEARCH("Mieux se déplacer",#ref!)))</formula>
    </cfRule>
  </conditionalFormatting>
  <conditionalFormatting sqref="B194">
    <cfRule type="expression" priority="6266" aboveAverage="0" equalAverage="0" bottom="0" percent="0" rank="0" text="" dxfId="9617">
      <formula>NOT(ISERROR(SEARCH("Mieux gérer les déchets",B194)))</formula>
    </cfRule>
    <cfRule type="expression" priority="6267" aboveAverage="0" equalAverage="0" bottom="0" percent="0" rank="0" text="" dxfId="9618">
      <formula>NOT(ISERROR(SEARCH("Mieux préserver la ressource en eau",B194)))</formula>
    </cfRule>
    <cfRule type="expression" priority="6268" aboveAverage="0" equalAverage="0" bottom="0" percent="0" rank="0" text="" dxfId="9619">
      <formula>NOT(ISERROR(SEARCH("Mieux préserver la biodiversité",B194)))</formula>
    </cfRule>
    <cfRule type="expression" priority="6269" aboveAverage="0" equalAverage="0" bottom="0" percent="0" rank="0" text="" dxfId="9620">
      <formula>NOT(ISERROR(SEARCH("Mieux préserver les forêts",B194)))</formula>
    </cfRule>
    <cfRule type="expression" priority="6270" aboveAverage="0" equalAverage="0" bottom="0" percent="0" rank="0" text="" dxfId="9621">
      <formula>NOT(ISERROR(SEARCH("Mieux produire en agriculture et mieux se nourrir",B194)))</formula>
    </cfRule>
    <cfRule type="expression" priority="6271" aboveAverage="0" equalAverage="0" bottom="0" percent="0" rank="0" text="" dxfId="9622">
      <formula>NOT(ISERROR(SEARCH("Mieux produire dans l'industrie",B194)))</formula>
    </cfRule>
    <cfRule type="expression" priority="6272" aboveAverage="0" equalAverage="0" bottom="0" percent="0" rank="0" text="" dxfId="9623">
      <formula>NOT(ISERROR(SEARCH("Mieux produire et utiliser l'énergie",B194)))</formula>
    </cfRule>
    <cfRule type="expression" priority="6273" aboveAverage="0" equalAverage="0" bottom="0" percent="0" rank="0" text="" dxfId="9624">
      <formula>NOT(ISERROR(SEARCH("Mieux se loger",B194)))</formula>
    </cfRule>
    <cfRule type="expression" priority="6274" aboveAverage="0" equalAverage="0" bottom="0" percent="0" rank="0" text="" dxfId="9625">
      <formula>NOT(ISERROR(SEARCH("Mieux se déplacer",B194)))</formula>
    </cfRule>
  </conditionalFormatting>
  <conditionalFormatting sqref="B194">
    <cfRule type="expression" priority="6275" aboveAverage="0" equalAverage="0" bottom="0" percent="0" rank="0" text="" dxfId="9626">
      <formula>NOT(ISERROR(SEARCH("Mieux gérer les déchets",#ref!)))</formula>
    </cfRule>
    <cfRule type="expression" priority="6276" aboveAverage="0" equalAverage="0" bottom="0" percent="0" rank="0" text="" dxfId="9627">
      <formula>NOT(ISERROR(SEARCH("Mieux préserver la ressource en eau",#ref!)))</formula>
    </cfRule>
    <cfRule type="expression" priority="6277" aboveAverage="0" equalAverage="0" bottom="0" percent="0" rank="0" text="" dxfId="9628">
      <formula>NOT(ISERROR(SEARCH("Mieux préserver la biodiversité",#ref!)))</formula>
    </cfRule>
    <cfRule type="expression" priority="6278" aboveAverage="0" equalAverage="0" bottom="0" percent="0" rank="0" text="" dxfId="9629">
      <formula>NOT(ISERROR(SEARCH("Mieux préserver les forêts",#ref!)))</formula>
    </cfRule>
    <cfRule type="expression" priority="6279" aboveAverage="0" equalAverage="0" bottom="0" percent="0" rank="0" text="" dxfId="9630">
      <formula>NOT(ISERROR(SEARCH("Mieux produire en agriculture et mieux se nourrir",#ref!)))</formula>
    </cfRule>
    <cfRule type="expression" priority="6280" aboveAverage="0" equalAverage="0" bottom="0" percent="0" rank="0" text="" dxfId="9631">
      <formula>NOT(ISERROR(SEARCH("Mieux produire dans l'industrie",#ref!)))</formula>
    </cfRule>
    <cfRule type="expression" priority="6281" aboveAverage="0" equalAverage="0" bottom="0" percent="0" rank="0" text="" dxfId="9632">
      <formula>NOT(ISERROR(SEARCH("Mieux produire et utiliser l'énergie",#ref!)))</formula>
    </cfRule>
    <cfRule type="expression" priority="6282" aboveAverage="0" equalAverage="0" bottom="0" percent="0" rank="0" text="" dxfId="9633">
      <formula>NOT(ISERROR(SEARCH("Mieux se loger",#ref!)))</formula>
    </cfRule>
    <cfRule type="expression" priority="6283" aboveAverage="0" equalAverage="0" bottom="0" percent="0" rank="0" text="" dxfId="9634">
      <formula>NOT(ISERROR(SEARCH("Mieux se déplacer",#ref!)))</formula>
    </cfRule>
  </conditionalFormatting>
  <conditionalFormatting sqref="B195">
    <cfRule type="expression" priority="6284" aboveAverage="0" equalAverage="0" bottom="0" percent="0" rank="0" text="" dxfId="9635">
      <formula>NOT(ISERROR(SEARCH("Mieux gérer les déchets",B195)))</formula>
    </cfRule>
    <cfRule type="expression" priority="6285" aboveAverage="0" equalAverage="0" bottom="0" percent="0" rank="0" text="" dxfId="9636">
      <formula>NOT(ISERROR(SEARCH("Mieux préserver la ressource en eau",B195)))</formula>
    </cfRule>
    <cfRule type="expression" priority="6286" aboveAverage="0" equalAverage="0" bottom="0" percent="0" rank="0" text="" dxfId="9637">
      <formula>NOT(ISERROR(SEARCH("Mieux préserver la biodiversité",B195)))</formula>
    </cfRule>
    <cfRule type="expression" priority="6287" aboveAverage="0" equalAverage="0" bottom="0" percent="0" rank="0" text="" dxfId="9638">
      <formula>NOT(ISERROR(SEARCH("Mieux préserver les forêts",B195)))</formula>
    </cfRule>
    <cfRule type="expression" priority="6288" aboveAverage="0" equalAverage="0" bottom="0" percent="0" rank="0" text="" dxfId="9639">
      <formula>NOT(ISERROR(SEARCH("Mieux produire en agriculture et mieux se nourrir",B195)))</formula>
    </cfRule>
    <cfRule type="expression" priority="6289" aboveAverage="0" equalAverage="0" bottom="0" percent="0" rank="0" text="" dxfId="9640">
      <formula>NOT(ISERROR(SEARCH("Mieux produire dans l'industrie",B195)))</formula>
    </cfRule>
    <cfRule type="expression" priority="6290" aboveAverage="0" equalAverage="0" bottom="0" percent="0" rank="0" text="" dxfId="9641">
      <formula>NOT(ISERROR(SEARCH("Mieux produire et utiliser l'énergie",B195)))</formula>
    </cfRule>
    <cfRule type="expression" priority="6291" aboveAverage="0" equalAverage="0" bottom="0" percent="0" rank="0" text="" dxfId="9642">
      <formula>NOT(ISERROR(SEARCH("Mieux se loger",B195)))</formula>
    </cfRule>
    <cfRule type="expression" priority="6292" aboveAverage="0" equalAverage="0" bottom="0" percent="0" rank="0" text="" dxfId="9643">
      <formula>NOT(ISERROR(SEARCH("Mieux se déplacer",B195)))</formula>
    </cfRule>
  </conditionalFormatting>
  <conditionalFormatting sqref="B195">
    <cfRule type="expression" priority="6293" aboveAverage="0" equalAverage="0" bottom="0" percent="0" rank="0" text="" dxfId="9644">
      <formula>NOT(ISERROR(SEARCH("Mieux gérer les déchets",#ref!)))</formula>
    </cfRule>
    <cfRule type="expression" priority="6294" aboveAverage="0" equalAverage="0" bottom="0" percent="0" rank="0" text="" dxfId="9645">
      <formula>NOT(ISERROR(SEARCH("Mieux préserver la ressource en eau",#ref!)))</formula>
    </cfRule>
    <cfRule type="expression" priority="6295" aboveAverage="0" equalAverage="0" bottom="0" percent="0" rank="0" text="" dxfId="9646">
      <formula>NOT(ISERROR(SEARCH("Mieux préserver la biodiversité",#ref!)))</formula>
    </cfRule>
    <cfRule type="expression" priority="6296" aboveAverage="0" equalAverage="0" bottom="0" percent="0" rank="0" text="" dxfId="9647">
      <formula>NOT(ISERROR(SEARCH("Mieux préserver les forêts",#ref!)))</formula>
    </cfRule>
    <cfRule type="expression" priority="6297" aboveAverage="0" equalAverage="0" bottom="0" percent="0" rank="0" text="" dxfId="9648">
      <formula>NOT(ISERROR(SEARCH("Mieux produire en agriculture et mieux se nourrir",#ref!)))</formula>
    </cfRule>
    <cfRule type="expression" priority="6298" aboveAverage="0" equalAverage="0" bottom="0" percent="0" rank="0" text="" dxfId="9649">
      <formula>NOT(ISERROR(SEARCH("Mieux produire dans l'industrie",#ref!)))</formula>
    </cfRule>
    <cfRule type="expression" priority="6299" aboveAverage="0" equalAverage="0" bottom="0" percent="0" rank="0" text="" dxfId="9650">
      <formula>NOT(ISERROR(SEARCH("Mieux produire et utiliser l'énergie",#ref!)))</formula>
    </cfRule>
    <cfRule type="expression" priority="6300" aboveAverage="0" equalAverage="0" bottom="0" percent="0" rank="0" text="" dxfId="9651">
      <formula>NOT(ISERROR(SEARCH("Mieux se loger",#ref!)))</formula>
    </cfRule>
    <cfRule type="expression" priority="6301" aboveAverage="0" equalAverage="0" bottom="0" percent="0" rank="0" text="" dxfId="9652">
      <formula>NOT(ISERROR(SEARCH("Mieux se déplacer",#ref!)))</formula>
    </cfRule>
  </conditionalFormatting>
  <conditionalFormatting sqref="B196">
    <cfRule type="expression" priority="6302" aboveAverage="0" equalAverage="0" bottom="0" percent="0" rank="0" text="" dxfId="9653">
      <formula>NOT(ISERROR(SEARCH("Mieux gérer les déchets",B196)))</formula>
    </cfRule>
    <cfRule type="expression" priority="6303" aboveAverage="0" equalAverage="0" bottom="0" percent="0" rank="0" text="" dxfId="9654">
      <formula>NOT(ISERROR(SEARCH("Mieux préserver la ressource en eau",B196)))</formula>
    </cfRule>
    <cfRule type="expression" priority="6304" aboveAverage="0" equalAverage="0" bottom="0" percent="0" rank="0" text="" dxfId="9655">
      <formula>NOT(ISERROR(SEARCH("Mieux préserver la biodiversité",B196)))</formula>
    </cfRule>
    <cfRule type="expression" priority="6305" aboveAverage="0" equalAverage="0" bottom="0" percent="0" rank="0" text="" dxfId="9656">
      <formula>NOT(ISERROR(SEARCH("Mieux préserver les forêts",B196)))</formula>
    </cfRule>
    <cfRule type="expression" priority="6306" aboveAverage="0" equalAverage="0" bottom="0" percent="0" rank="0" text="" dxfId="9657">
      <formula>NOT(ISERROR(SEARCH("Mieux produire en agriculture et mieux se nourrir",B196)))</formula>
    </cfRule>
    <cfRule type="expression" priority="6307" aboveAverage="0" equalAverage="0" bottom="0" percent="0" rank="0" text="" dxfId="9658">
      <formula>NOT(ISERROR(SEARCH("Mieux produire dans l'industrie",B196)))</formula>
    </cfRule>
    <cfRule type="expression" priority="6308" aboveAverage="0" equalAverage="0" bottom="0" percent="0" rank="0" text="" dxfId="9659">
      <formula>NOT(ISERROR(SEARCH("Mieux produire et utiliser l'énergie",B196)))</formula>
    </cfRule>
    <cfRule type="expression" priority="6309" aboveAverage="0" equalAverage="0" bottom="0" percent="0" rank="0" text="" dxfId="9660">
      <formula>NOT(ISERROR(SEARCH("Mieux se loger",B196)))</formula>
    </cfRule>
    <cfRule type="expression" priority="6310" aboveAverage="0" equalAverage="0" bottom="0" percent="0" rank="0" text="" dxfId="9661">
      <formula>NOT(ISERROR(SEARCH("Mieux se déplacer",B196)))</formula>
    </cfRule>
  </conditionalFormatting>
  <conditionalFormatting sqref="B196">
    <cfRule type="expression" priority="6311" aboveAverage="0" equalAverage="0" bottom="0" percent="0" rank="0" text="" dxfId="9662">
      <formula>NOT(ISERROR(SEARCH("Mieux gérer les déchets",#ref!)))</formula>
    </cfRule>
    <cfRule type="expression" priority="6312" aboveAverage="0" equalAverage="0" bottom="0" percent="0" rank="0" text="" dxfId="9663">
      <formula>NOT(ISERROR(SEARCH("Mieux préserver la ressource en eau",#ref!)))</formula>
    </cfRule>
    <cfRule type="expression" priority="6313" aboveAverage="0" equalAverage="0" bottom="0" percent="0" rank="0" text="" dxfId="9664">
      <formula>NOT(ISERROR(SEARCH("Mieux préserver la biodiversité",#ref!)))</formula>
    </cfRule>
    <cfRule type="expression" priority="6314" aboveAverage="0" equalAverage="0" bottom="0" percent="0" rank="0" text="" dxfId="9665">
      <formula>NOT(ISERROR(SEARCH("Mieux préserver les forêts",#ref!)))</formula>
    </cfRule>
    <cfRule type="expression" priority="6315" aboveAverage="0" equalAverage="0" bottom="0" percent="0" rank="0" text="" dxfId="9666">
      <formula>NOT(ISERROR(SEARCH("Mieux produire en agriculture et mieux se nourrir",#ref!)))</formula>
    </cfRule>
    <cfRule type="expression" priority="6316" aboveAverage="0" equalAverage="0" bottom="0" percent="0" rank="0" text="" dxfId="9667">
      <formula>NOT(ISERROR(SEARCH("Mieux produire dans l'industrie",#ref!)))</formula>
    </cfRule>
    <cfRule type="expression" priority="6317" aboveAverage="0" equalAverage="0" bottom="0" percent="0" rank="0" text="" dxfId="9668">
      <formula>NOT(ISERROR(SEARCH("Mieux produire et utiliser l'énergie",#ref!)))</formula>
    </cfRule>
    <cfRule type="expression" priority="6318" aboveAverage="0" equalAverage="0" bottom="0" percent="0" rank="0" text="" dxfId="9669">
      <formula>NOT(ISERROR(SEARCH("Mieux se loger",#ref!)))</formula>
    </cfRule>
    <cfRule type="expression" priority="6319" aboveAverage="0" equalAverage="0" bottom="0" percent="0" rank="0" text="" dxfId="9670">
      <formula>NOT(ISERROR(SEARCH("Mieux se déplacer",#ref!)))</formula>
    </cfRule>
  </conditionalFormatting>
  <conditionalFormatting sqref="B197">
    <cfRule type="expression" priority="6320" aboveAverage="0" equalAverage="0" bottom="0" percent="0" rank="0" text="" dxfId="9671">
      <formula>NOT(ISERROR(SEARCH("Mieux gérer les déchets",B197)))</formula>
    </cfRule>
    <cfRule type="expression" priority="6321" aboveAverage="0" equalAverage="0" bottom="0" percent="0" rank="0" text="" dxfId="9672">
      <formula>NOT(ISERROR(SEARCH("Mieux préserver la ressource en eau",B197)))</formula>
    </cfRule>
    <cfRule type="expression" priority="6322" aboveAverage="0" equalAverage="0" bottom="0" percent="0" rank="0" text="" dxfId="9673">
      <formula>NOT(ISERROR(SEARCH("Mieux préserver la biodiversité",B197)))</formula>
    </cfRule>
    <cfRule type="expression" priority="6323" aboveAverage="0" equalAverage="0" bottom="0" percent="0" rank="0" text="" dxfId="9674">
      <formula>NOT(ISERROR(SEARCH("Mieux préserver les forêts",B197)))</formula>
    </cfRule>
    <cfRule type="expression" priority="6324" aboveAverage="0" equalAverage="0" bottom="0" percent="0" rank="0" text="" dxfId="9675">
      <formula>NOT(ISERROR(SEARCH("Mieux produire en agriculture et mieux se nourrir",B197)))</formula>
    </cfRule>
    <cfRule type="expression" priority="6325" aboveAverage="0" equalAverage="0" bottom="0" percent="0" rank="0" text="" dxfId="9676">
      <formula>NOT(ISERROR(SEARCH("Mieux produire dans l'industrie",B197)))</formula>
    </cfRule>
    <cfRule type="expression" priority="6326" aboveAverage="0" equalAverage="0" bottom="0" percent="0" rank="0" text="" dxfId="9677">
      <formula>NOT(ISERROR(SEARCH("Mieux produire et utiliser l'énergie",B197)))</formula>
    </cfRule>
    <cfRule type="expression" priority="6327" aboveAverage="0" equalAverage="0" bottom="0" percent="0" rank="0" text="" dxfId="9678">
      <formula>NOT(ISERROR(SEARCH("Mieux se loger",B197)))</formula>
    </cfRule>
    <cfRule type="expression" priority="6328" aboveAverage="0" equalAverage="0" bottom="0" percent="0" rank="0" text="" dxfId="9679">
      <formula>NOT(ISERROR(SEARCH("Mieux se déplacer",B197)))</formula>
    </cfRule>
  </conditionalFormatting>
  <conditionalFormatting sqref="B197">
    <cfRule type="expression" priority="6329" aboveAverage="0" equalAverage="0" bottom="0" percent="0" rank="0" text="" dxfId="9680">
      <formula>NOT(ISERROR(SEARCH("Mieux gérer les déchets",#ref!)))</formula>
    </cfRule>
    <cfRule type="expression" priority="6330" aboveAverage="0" equalAverage="0" bottom="0" percent="0" rank="0" text="" dxfId="9681">
      <formula>NOT(ISERROR(SEARCH("Mieux préserver la ressource en eau",#ref!)))</formula>
    </cfRule>
    <cfRule type="expression" priority="6331" aboveAverage="0" equalAverage="0" bottom="0" percent="0" rank="0" text="" dxfId="9682">
      <formula>NOT(ISERROR(SEARCH("Mieux préserver la biodiversité",#ref!)))</formula>
    </cfRule>
    <cfRule type="expression" priority="6332" aboveAverage="0" equalAverage="0" bottom="0" percent="0" rank="0" text="" dxfId="9683">
      <formula>NOT(ISERROR(SEARCH("Mieux préserver les forêts",#ref!)))</formula>
    </cfRule>
    <cfRule type="expression" priority="6333" aboveAverage="0" equalAverage="0" bottom="0" percent="0" rank="0" text="" dxfId="9684">
      <formula>NOT(ISERROR(SEARCH("Mieux produire en agriculture et mieux se nourrir",#ref!)))</formula>
    </cfRule>
    <cfRule type="expression" priority="6334" aboveAverage="0" equalAverage="0" bottom="0" percent="0" rank="0" text="" dxfId="9685">
      <formula>NOT(ISERROR(SEARCH("Mieux produire dans l'industrie",#ref!)))</formula>
    </cfRule>
    <cfRule type="expression" priority="6335" aboveAverage="0" equalAverage="0" bottom="0" percent="0" rank="0" text="" dxfId="9686">
      <formula>NOT(ISERROR(SEARCH("Mieux produire et utiliser l'énergie",#ref!)))</formula>
    </cfRule>
    <cfRule type="expression" priority="6336" aboveAverage="0" equalAverage="0" bottom="0" percent="0" rank="0" text="" dxfId="9687">
      <formula>NOT(ISERROR(SEARCH("Mieux se loger",#ref!)))</formula>
    </cfRule>
    <cfRule type="expression" priority="6337" aboveAverage="0" equalAverage="0" bottom="0" percent="0" rank="0" text="" dxfId="9688">
      <formula>NOT(ISERROR(SEARCH("Mieux se déplacer",#ref!)))</formula>
    </cfRule>
  </conditionalFormatting>
  <conditionalFormatting sqref="B198:B199">
    <cfRule type="expression" priority="6338" aboveAverage="0" equalAverage="0" bottom="0" percent="0" rank="0" text="" dxfId="9689">
      <formula>NOT(ISERROR(SEARCH("Mieux gérer les déchets",B198)))</formula>
    </cfRule>
    <cfRule type="expression" priority="6339" aboveAverage="0" equalAverage="0" bottom="0" percent="0" rank="0" text="" dxfId="9690">
      <formula>NOT(ISERROR(SEARCH("Mieux préserver la ressource en eau",B198)))</formula>
    </cfRule>
    <cfRule type="expression" priority="6340" aboveAverage="0" equalAverage="0" bottom="0" percent="0" rank="0" text="" dxfId="9691">
      <formula>NOT(ISERROR(SEARCH("Mieux préserver la biodiversité",B198)))</formula>
    </cfRule>
    <cfRule type="expression" priority="6341" aboveAverage="0" equalAverage="0" bottom="0" percent="0" rank="0" text="" dxfId="9692">
      <formula>NOT(ISERROR(SEARCH("Mieux préserver les forêts",B198)))</formula>
    </cfRule>
    <cfRule type="expression" priority="6342" aboveAverage="0" equalAverage="0" bottom="0" percent="0" rank="0" text="" dxfId="9693">
      <formula>NOT(ISERROR(SEARCH("Mieux produire en agriculture et mieux se nourrir",B198)))</formula>
    </cfRule>
    <cfRule type="expression" priority="6343" aboveAverage="0" equalAverage="0" bottom="0" percent="0" rank="0" text="" dxfId="9694">
      <formula>NOT(ISERROR(SEARCH("Mieux produire dans l'industrie",B198)))</formula>
    </cfRule>
    <cfRule type="expression" priority="6344" aboveAverage="0" equalAverage="0" bottom="0" percent="0" rank="0" text="" dxfId="9695">
      <formula>NOT(ISERROR(SEARCH("Mieux produire et utiliser l'énergie",B198)))</formula>
    </cfRule>
    <cfRule type="expression" priority="6345" aboveAverage="0" equalAverage="0" bottom="0" percent="0" rank="0" text="" dxfId="9696">
      <formula>NOT(ISERROR(SEARCH("Mieux se loger",B198)))</formula>
    </cfRule>
    <cfRule type="expression" priority="6346" aboveAverage="0" equalAverage="0" bottom="0" percent="0" rank="0" text="" dxfId="9697">
      <formula>NOT(ISERROR(SEARCH("Mieux se déplacer",B198)))</formula>
    </cfRule>
  </conditionalFormatting>
  <conditionalFormatting sqref="B198:B199">
    <cfRule type="expression" priority="6347" aboveAverage="0" equalAverage="0" bottom="0" percent="0" rank="0" text="" dxfId="9698">
      <formula>NOT(ISERROR(SEARCH("Mieux gérer les déchets",#ref!)))</formula>
    </cfRule>
    <cfRule type="expression" priority="6348" aboveAverage="0" equalAverage="0" bottom="0" percent="0" rank="0" text="" dxfId="9699">
      <formula>NOT(ISERROR(SEARCH("Mieux préserver la ressource en eau",#ref!)))</formula>
    </cfRule>
    <cfRule type="expression" priority="6349" aboveAverage="0" equalAverage="0" bottom="0" percent="0" rank="0" text="" dxfId="9700">
      <formula>NOT(ISERROR(SEARCH("Mieux préserver la biodiversité",#ref!)))</formula>
    </cfRule>
    <cfRule type="expression" priority="6350" aboveAverage="0" equalAverage="0" bottom="0" percent="0" rank="0" text="" dxfId="9701">
      <formula>NOT(ISERROR(SEARCH("Mieux préserver les forêts",#ref!)))</formula>
    </cfRule>
    <cfRule type="expression" priority="6351" aboveAverage="0" equalAverage="0" bottom="0" percent="0" rank="0" text="" dxfId="9702">
      <formula>NOT(ISERROR(SEARCH("Mieux produire en agriculture et mieux se nourrir",#ref!)))</formula>
    </cfRule>
    <cfRule type="expression" priority="6352" aboveAverage="0" equalAverage="0" bottom="0" percent="0" rank="0" text="" dxfId="9703">
      <formula>NOT(ISERROR(SEARCH("Mieux produire dans l'industrie",#ref!)))</formula>
    </cfRule>
    <cfRule type="expression" priority="6353" aboveAverage="0" equalAverage="0" bottom="0" percent="0" rank="0" text="" dxfId="9704">
      <formula>NOT(ISERROR(SEARCH("Mieux produire et utiliser l'énergie",#ref!)))</formula>
    </cfRule>
    <cfRule type="expression" priority="6354" aboveAverage="0" equalAverage="0" bottom="0" percent="0" rank="0" text="" dxfId="9705">
      <formula>NOT(ISERROR(SEARCH("Mieux se loger",#ref!)))</formula>
    </cfRule>
    <cfRule type="expression" priority="6355" aboveAverage="0" equalAverage="0" bottom="0" percent="0" rank="0" text="" dxfId="9706">
      <formula>NOT(ISERROR(SEARCH("Mieux se déplacer",#ref!)))</formula>
    </cfRule>
  </conditionalFormatting>
  <conditionalFormatting sqref="C198">
    <cfRule type="expression" priority="6356" aboveAverage="0" equalAverage="0" bottom="0" percent="0" rank="0" text="" dxfId="9707">
      <formula>NOT(ISERROR(SEARCH("Mieux gérer les déchets",C198)))</formula>
    </cfRule>
    <cfRule type="expression" priority="6357" aboveAverage="0" equalAverage="0" bottom="0" percent="0" rank="0" text="" dxfId="9708">
      <formula>NOT(ISERROR(SEARCH("Mieux préserver la ressource en eau",C198)))</formula>
    </cfRule>
    <cfRule type="expression" priority="6358" aboveAverage="0" equalAverage="0" bottom="0" percent="0" rank="0" text="" dxfId="9709">
      <formula>NOT(ISERROR(SEARCH("Mieux préserver la biodiversité",C198)))</formula>
    </cfRule>
    <cfRule type="expression" priority="6359" aboveAverage="0" equalAverage="0" bottom="0" percent="0" rank="0" text="" dxfId="9710">
      <formula>NOT(ISERROR(SEARCH("Mieux préserver les forêts",C198)))</formula>
    </cfRule>
    <cfRule type="expression" priority="6360" aboveAverage="0" equalAverage="0" bottom="0" percent="0" rank="0" text="" dxfId="9711">
      <formula>NOT(ISERROR(SEARCH("Mieux produire en agriculture et mieux se nourrir",C198)))</formula>
    </cfRule>
    <cfRule type="expression" priority="6361" aboveAverage="0" equalAverage="0" bottom="0" percent="0" rank="0" text="" dxfId="9712">
      <formula>NOT(ISERROR(SEARCH("Mieux produire dans l'industrie",C198)))</formula>
    </cfRule>
    <cfRule type="expression" priority="6362" aboveAverage="0" equalAverage="0" bottom="0" percent="0" rank="0" text="" dxfId="9713">
      <formula>NOT(ISERROR(SEARCH("Mieux produire et utiliser l'énergie",C198)))</formula>
    </cfRule>
    <cfRule type="expression" priority="6363" aboveAverage="0" equalAverage="0" bottom="0" percent="0" rank="0" text="" dxfId="9714">
      <formula>NOT(ISERROR(SEARCH("Mieux se loger",C198)))</formula>
    </cfRule>
    <cfRule type="expression" priority="6364" aboveAverage="0" equalAverage="0" bottom="0" percent="0" rank="0" text="" dxfId="9715">
      <formula>NOT(ISERROR(SEARCH("Mieux se déplacer",C198)))</formula>
    </cfRule>
  </conditionalFormatting>
  <conditionalFormatting sqref="C198">
    <cfRule type="expression" priority="6365" aboveAverage="0" equalAverage="0" bottom="0" percent="0" rank="0" text="" dxfId="9716">
      <formula>NOT(ISERROR(SEARCH("Mieux gérer les déchets",#ref!)))</formula>
    </cfRule>
    <cfRule type="expression" priority="6366" aboveAverage="0" equalAverage="0" bottom="0" percent="0" rank="0" text="" dxfId="9717">
      <formula>NOT(ISERROR(SEARCH("Mieux préserver la ressource en eau",#ref!)))</formula>
    </cfRule>
    <cfRule type="expression" priority="6367" aboveAverage="0" equalAverage="0" bottom="0" percent="0" rank="0" text="" dxfId="9718">
      <formula>NOT(ISERROR(SEARCH("Mieux préserver la biodiversité",#ref!)))</formula>
    </cfRule>
    <cfRule type="expression" priority="6368" aboveAverage="0" equalAverage="0" bottom="0" percent="0" rank="0" text="" dxfId="9719">
      <formula>NOT(ISERROR(SEARCH("Mieux préserver les forêts",#ref!)))</formula>
    </cfRule>
    <cfRule type="expression" priority="6369" aboveAverage="0" equalAverage="0" bottom="0" percent="0" rank="0" text="" dxfId="9720">
      <formula>NOT(ISERROR(SEARCH("Mieux produire en agriculture et mieux se nourrir",#ref!)))</formula>
    </cfRule>
    <cfRule type="expression" priority="6370" aboveAverage="0" equalAverage="0" bottom="0" percent="0" rank="0" text="" dxfId="9721">
      <formula>NOT(ISERROR(SEARCH("Mieux produire dans l'industrie",#ref!)))</formula>
    </cfRule>
    <cfRule type="expression" priority="6371" aboveAverage="0" equalAverage="0" bottom="0" percent="0" rank="0" text="" dxfId="9722">
      <formula>NOT(ISERROR(SEARCH("Mieux produire et utiliser l'énergie",#ref!)))</formula>
    </cfRule>
    <cfRule type="expression" priority="6372" aboveAverage="0" equalAverage="0" bottom="0" percent="0" rank="0" text="" dxfId="9723">
      <formula>NOT(ISERROR(SEARCH("Mieux se loger",#ref!)))</formula>
    </cfRule>
    <cfRule type="expression" priority="6373" aboveAverage="0" equalAverage="0" bottom="0" percent="0" rank="0" text="" dxfId="9724">
      <formula>NOT(ISERROR(SEARCH("Mieux se déplacer",#ref!)))</formula>
    </cfRule>
  </conditionalFormatting>
  <conditionalFormatting sqref="B200">
    <cfRule type="expression" priority="6374" aboveAverage="0" equalAverage="0" bottom="0" percent="0" rank="0" text="" dxfId="9725">
      <formula>NOT(ISERROR(SEARCH("Mieux gérer les déchets",B200)))</formula>
    </cfRule>
    <cfRule type="expression" priority="6375" aboveAverage="0" equalAverage="0" bottom="0" percent="0" rank="0" text="" dxfId="9726">
      <formula>NOT(ISERROR(SEARCH("Mieux préserver la ressource en eau",B200)))</formula>
    </cfRule>
    <cfRule type="expression" priority="6376" aboveAverage="0" equalAverage="0" bottom="0" percent="0" rank="0" text="" dxfId="9727">
      <formula>NOT(ISERROR(SEARCH("Mieux préserver la biodiversité",B200)))</formula>
    </cfRule>
    <cfRule type="expression" priority="6377" aboveAverage="0" equalAverage="0" bottom="0" percent="0" rank="0" text="" dxfId="9728">
      <formula>NOT(ISERROR(SEARCH("Mieux préserver les forêts",B200)))</formula>
    </cfRule>
    <cfRule type="expression" priority="6378" aboveAverage="0" equalAverage="0" bottom="0" percent="0" rank="0" text="" dxfId="9729">
      <formula>NOT(ISERROR(SEARCH("Mieux produire en agriculture et mieux se nourrir",B200)))</formula>
    </cfRule>
    <cfRule type="expression" priority="6379" aboveAverage="0" equalAverage="0" bottom="0" percent="0" rank="0" text="" dxfId="9730">
      <formula>NOT(ISERROR(SEARCH("Mieux produire dans l'industrie",B200)))</formula>
    </cfRule>
    <cfRule type="expression" priority="6380" aboveAverage="0" equalAverage="0" bottom="0" percent="0" rank="0" text="" dxfId="9731">
      <formula>NOT(ISERROR(SEARCH("Mieux produire et utiliser l'énergie",B200)))</formula>
    </cfRule>
    <cfRule type="expression" priority="6381" aboveAverage="0" equalAverage="0" bottom="0" percent="0" rank="0" text="" dxfId="9732">
      <formula>NOT(ISERROR(SEARCH("Mieux se loger",B200)))</formula>
    </cfRule>
    <cfRule type="expression" priority="6382" aboveAverage="0" equalAverage="0" bottom="0" percent="0" rank="0" text="" dxfId="9733">
      <formula>NOT(ISERROR(SEARCH("Mieux se déplacer",B200)))</formula>
    </cfRule>
  </conditionalFormatting>
  <conditionalFormatting sqref="B200">
    <cfRule type="expression" priority="6383" aboveAverage="0" equalAverage="0" bottom="0" percent="0" rank="0" text="" dxfId="9734">
      <formula>NOT(ISERROR(SEARCH("Mieux gérer les déchets",#ref!)))</formula>
    </cfRule>
    <cfRule type="expression" priority="6384" aboveAverage="0" equalAverage="0" bottom="0" percent="0" rank="0" text="" dxfId="9735">
      <formula>NOT(ISERROR(SEARCH("Mieux préserver la ressource en eau",#ref!)))</formula>
    </cfRule>
    <cfRule type="expression" priority="6385" aboveAverage="0" equalAverage="0" bottom="0" percent="0" rank="0" text="" dxfId="9736">
      <formula>NOT(ISERROR(SEARCH("Mieux préserver la biodiversité",#ref!)))</formula>
    </cfRule>
    <cfRule type="expression" priority="6386" aboveAverage="0" equalAverage="0" bottom="0" percent="0" rank="0" text="" dxfId="9737">
      <formula>NOT(ISERROR(SEARCH("Mieux préserver les forêts",#ref!)))</formula>
    </cfRule>
    <cfRule type="expression" priority="6387" aboveAverage="0" equalAverage="0" bottom="0" percent="0" rank="0" text="" dxfId="9738">
      <formula>NOT(ISERROR(SEARCH("Mieux produire en agriculture et mieux se nourrir",#ref!)))</formula>
    </cfRule>
    <cfRule type="expression" priority="6388" aboveAverage="0" equalAverage="0" bottom="0" percent="0" rank="0" text="" dxfId="9739">
      <formula>NOT(ISERROR(SEARCH("Mieux produire dans l'industrie",#ref!)))</formula>
    </cfRule>
    <cfRule type="expression" priority="6389" aboveAverage="0" equalAverage="0" bottom="0" percent="0" rank="0" text="" dxfId="9740">
      <formula>NOT(ISERROR(SEARCH("Mieux produire et utiliser l'énergie",#ref!)))</formula>
    </cfRule>
    <cfRule type="expression" priority="6390" aboveAverage="0" equalAverage="0" bottom="0" percent="0" rank="0" text="" dxfId="9741">
      <formula>NOT(ISERROR(SEARCH("Mieux se loger",#ref!)))</formula>
    </cfRule>
    <cfRule type="expression" priority="6391" aboveAverage="0" equalAverage="0" bottom="0" percent="0" rank="0" text="" dxfId="9742">
      <formula>NOT(ISERROR(SEARCH("Mieux se déplacer",#ref!)))</formula>
    </cfRule>
  </conditionalFormatting>
  <conditionalFormatting sqref="A201">
    <cfRule type="expression" priority="6392" aboveAverage="0" equalAverage="0" bottom="0" percent="0" rank="0" text="" dxfId="9743">
      <formula>NOT(ISERROR(SEARCH("Mieux gérer les déchets",A201)))</formula>
    </cfRule>
    <cfRule type="expression" priority="6393" aboveAverage="0" equalAverage="0" bottom="0" percent="0" rank="0" text="" dxfId="9744">
      <formula>NOT(ISERROR(SEARCH("Mieux préserver la ressource en eau",A201)))</formula>
    </cfRule>
    <cfRule type="expression" priority="6394" aboveAverage="0" equalAverage="0" bottom="0" percent="0" rank="0" text="" dxfId="9745">
      <formula>NOT(ISERROR(SEARCH("Mieux préserver la biodiversité",A201)))</formula>
    </cfRule>
    <cfRule type="expression" priority="6395" aboveAverage="0" equalAverage="0" bottom="0" percent="0" rank="0" text="" dxfId="9746">
      <formula>NOT(ISERROR(SEARCH("Mieux préserver les forêts",A201)))</formula>
    </cfRule>
    <cfRule type="expression" priority="6396" aboveAverage="0" equalAverage="0" bottom="0" percent="0" rank="0" text="" dxfId="9747">
      <formula>NOT(ISERROR(SEARCH("Mieux produire en agriculture et mieux se nourrir",A201)))</formula>
    </cfRule>
    <cfRule type="expression" priority="6397" aboveAverage="0" equalAverage="0" bottom="0" percent="0" rank="0" text="" dxfId="9748">
      <formula>NOT(ISERROR(SEARCH("Mieux produire dans l'industrie",A201)))</formula>
    </cfRule>
    <cfRule type="expression" priority="6398" aboveAverage="0" equalAverage="0" bottom="0" percent="0" rank="0" text="" dxfId="9749">
      <formula>NOT(ISERROR(SEARCH("Mieux produire et utiliser l'énergie",A201)))</formula>
    </cfRule>
    <cfRule type="expression" priority="6399" aboveAverage="0" equalAverage="0" bottom="0" percent="0" rank="0" text="" dxfId="9750">
      <formula>NOT(ISERROR(SEARCH("Mieux se loger",A201)))</formula>
    </cfRule>
    <cfRule type="expression" priority="6400" aboveAverage="0" equalAverage="0" bottom="0" percent="0" rank="0" text="" dxfId="9751">
      <formula>NOT(ISERROR(SEARCH("Mieux se déplacer",A201)))</formula>
    </cfRule>
  </conditionalFormatting>
  <conditionalFormatting sqref="B201">
    <cfRule type="expression" priority="6401" aboveAverage="0" equalAverage="0" bottom="0" percent="0" rank="0" text="" dxfId="9752">
      <formula>NOT(ISERROR(SEARCH("Mieux gérer les déchets",B201)))</formula>
    </cfRule>
    <cfRule type="expression" priority="6402" aboveAverage="0" equalAverage="0" bottom="0" percent="0" rank="0" text="" dxfId="9753">
      <formula>NOT(ISERROR(SEARCH("Mieux préserver la ressource en eau",B201)))</formula>
    </cfRule>
    <cfRule type="expression" priority="6403" aboveAverage="0" equalAverage="0" bottom="0" percent="0" rank="0" text="" dxfId="9754">
      <formula>NOT(ISERROR(SEARCH("Mieux préserver la biodiversité",B201)))</formula>
    </cfRule>
    <cfRule type="expression" priority="6404" aboveAverage="0" equalAverage="0" bottom="0" percent="0" rank="0" text="" dxfId="9755">
      <formula>NOT(ISERROR(SEARCH("Mieux préserver les forêts",B201)))</formula>
    </cfRule>
    <cfRule type="expression" priority="6405" aboveAverage="0" equalAverage="0" bottom="0" percent="0" rank="0" text="" dxfId="9756">
      <formula>NOT(ISERROR(SEARCH("Mieux produire en agriculture et mieux se nourrir",B201)))</formula>
    </cfRule>
    <cfRule type="expression" priority="6406" aboveAverage="0" equalAverage="0" bottom="0" percent="0" rank="0" text="" dxfId="9757">
      <formula>NOT(ISERROR(SEARCH("Mieux produire dans l'industrie",B201)))</formula>
    </cfRule>
    <cfRule type="expression" priority="6407" aboveAverage="0" equalAverage="0" bottom="0" percent="0" rank="0" text="" dxfId="9758">
      <formula>NOT(ISERROR(SEARCH("Mieux produire et utiliser l'énergie",B201)))</formula>
    </cfRule>
    <cfRule type="expression" priority="6408" aboveAverage="0" equalAverage="0" bottom="0" percent="0" rank="0" text="" dxfId="9759">
      <formula>NOT(ISERROR(SEARCH("Mieux se loger",B201)))</formula>
    </cfRule>
    <cfRule type="expression" priority="6409" aboveAverage="0" equalAverage="0" bottom="0" percent="0" rank="0" text="" dxfId="9760">
      <formula>NOT(ISERROR(SEARCH("Mieux se déplacer",B201)))</formula>
    </cfRule>
  </conditionalFormatting>
  <conditionalFormatting sqref="B201">
    <cfRule type="expression" priority="6410" aboveAverage="0" equalAverage="0" bottom="0" percent="0" rank="0" text="" dxfId="9761">
      <formula>NOT(ISERROR(SEARCH("Mieux gérer les déchets",#ref!)))</formula>
    </cfRule>
    <cfRule type="expression" priority="6411" aboveAverage="0" equalAverage="0" bottom="0" percent="0" rank="0" text="" dxfId="9762">
      <formula>NOT(ISERROR(SEARCH("Mieux préserver la ressource en eau",#ref!)))</formula>
    </cfRule>
    <cfRule type="expression" priority="6412" aboveAverage="0" equalAverage="0" bottom="0" percent="0" rank="0" text="" dxfId="9763">
      <formula>NOT(ISERROR(SEARCH("Mieux préserver la biodiversité",#ref!)))</formula>
    </cfRule>
    <cfRule type="expression" priority="6413" aboveAverage="0" equalAverage="0" bottom="0" percent="0" rank="0" text="" dxfId="9764">
      <formula>NOT(ISERROR(SEARCH("Mieux préserver les forêts",#ref!)))</formula>
    </cfRule>
    <cfRule type="expression" priority="6414" aboveAverage="0" equalAverage="0" bottom="0" percent="0" rank="0" text="" dxfId="9765">
      <formula>NOT(ISERROR(SEARCH("Mieux produire en agriculture et mieux se nourrir",#ref!)))</formula>
    </cfRule>
    <cfRule type="expression" priority="6415" aboveAverage="0" equalAverage="0" bottom="0" percent="0" rank="0" text="" dxfId="9766">
      <formula>NOT(ISERROR(SEARCH("Mieux produire dans l'industrie",#ref!)))</formula>
    </cfRule>
    <cfRule type="expression" priority="6416" aboveAverage="0" equalAverage="0" bottom="0" percent="0" rank="0" text="" dxfId="9767">
      <formula>NOT(ISERROR(SEARCH("Mieux produire et utiliser l'énergie",#ref!)))</formula>
    </cfRule>
    <cfRule type="expression" priority="6417" aboveAverage="0" equalAverage="0" bottom="0" percent="0" rank="0" text="" dxfId="9768">
      <formula>NOT(ISERROR(SEARCH("Mieux se loger",#ref!)))</formula>
    </cfRule>
    <cfRule type="expression" priority="6418" aboveAverage="0" equalAverage="0" bottom="0" percent="0" rank="0" text="" dxfId="9769">
      <formula>NOT(ISERROR(SEARCH("Mieux se déplacer",#ref!)))</formula>
    </cfRule>
  </conditionalFormatting>
  <conditionalFormatting sqref="B202">
    <cfRule type="expression" priority="6419" aboveAverage="0" equalAverage="0" bottom="0" percent="0" rank="0" text="" dxfId="9770">
      <formula>NOT(ISERROR(SEARCH("Mieux gérer les déchets",B202)))</formula>
    </cfRule>
    <cfRule type="expression" priority="6420" aboveAverage="0" equalAverage="0" bottom="0" percent="0" rank="0" text="" dxfId="9771">
      <formula>NOT(ISERROR(SEARCH("Mieux préserver la ressource en eau",B202)))</formula>
    </cfRule>
    <cfRule type="expression" priority="6421" aboveAverage="0" equalAverage="0" bottom="0" percent="0" rank="0" text="" dxfId="9772">
      <formula>NOT(ISERROR(SEARCH("Mieux préserver la biodiversité",B202)))</formula>
    </cfRule>
    <cfRule type="expression" priority="6422" aboveAverage="0" equalAverage="0" bottom="0" percent="0" rank="0" text="" dxfId="9773">
      <formula>NOT(ISERROR(SEARCH("Mieux préserver les forêts",B202)))</formula>
    </cfRule>
    <cfRule type="expression" priority="6423" aboveAverage="0" equalAverage="0" bottom="0" percent="0" rank="0" text="" dxfId="9774">
      <formula>NOT(ISERROR(SEARCH("Mieux produire en agriculture et mieux se nourrir",B202)))</formula>
    </cfRule>
    <cfRule type="expression" priority="6424" aboveAverage="0" equalAverage="0" bottom="0" percent="0" rank="0" text="" dxfId="9775">
      <formula>NOT(ISERROR(SEARCH("Mieux produire dans l'industrie",B202)))</formula>
    </cfRule>
    <cfRule type="expression" priority="6425" aboveAverage="0" equalAverage="0" bottom="0" percent="0" rank="0" text="" dxfId="9776">
      <formula>NOT(ISERROR(SEARCH("Mieux produire et utiliser l'énergie",B202)))</formula>
    </cfRule>
    <cfRule type="expression" priority="6426" aboveAverage="0" equalAverage="0" bottom="0" percent="0" rank="0" text="" dxfId="9777">
      <formula>NOT(ISERROR(SEARCH("Mieux se loger",B202)))</formula>
    </cfRule>
    <cfRule type="expression" priority="6427" aboveAverage="0" equalAverage="0" bottom="0" percent="0" rank="0" text="" dxfId="9778">
      <formula>NOT(ISERROR(SEARCH("Mieux se déplacer",B202)))</formula>
    </cfRule>
  </conditionalFormatting>
  <conditionalFormatting sqref="B202">
    <cfRule type="expression" priority="6428" aboveAverage="0" equalAverage="0" bottom="0" percent="0" rank="0" text="" dxfId="9779">
      <formula>NOT(ISERROR(SEARCH("Mieux gérer les déchets",#ref!)))</formula>
    </cfRule>
    <cfRule type="expression" priority="6429" aboveAverage="0" equalAverage="0" bottom="0" percent="0" rank="0" text="" dxfId="9780">
      <formula>NOT(ISERROR(SEARCH("Mieux préserver la ressource en eau",#ref!)))</formula>
    </cfRule>
    <cfRule type="expression" priority="6430" aboveAverage="0" equalAverage="0" bottom="0" percent="0" rank="0" text="" dxfId="9781">
      <formula>NOT(ISERROR(SEARCH("Mieux préserver la biodiversité",#ref!)))</formula>
    </cfRule>
    <cfRule type="expression" priority="6431" aboveAverage="0" equalAverage="0" bottom="0" percent="0" rank="0" text="" dxfId="9782">
      <formula>NOT(ISERROR(SEARCH("Mieux préserver les forêts",#ref!)))</formula>
    </cfRule>
    <cfRule type="expression" priority="6432" aboveAverage="0" equalAverage="0" bottom="0" percent="0" rank="0" text="" dxfId="9783">
      <formula>NOT(ISERROR(SEARCH("Mieux produire en agriculture et mieux se nourrir",#ref!)))</formula>
    </cfRule>
    <cfRule type="expression" priority="6433" aboveAverage="0" equalAverage="0" bottom="0" percent="0" rank="0" text="" dxfId="9784">
      <formula>NOT(ISERROR(SEARCH("Mieux produire dans l'industrie",#ref!)))</formula>
    </cfRule>
    <cfRule type="expression" priority="6434" aboveAverage="0" equalAverage="0" bottom="0" percent="0" rank="0" text="" dxfId="9785">
      <formula>NOT(ISERROR(SEARCH("Mieux produire et utiliser l'énergie",#ref!)))</formula>
    </cfRule>
    <cfRule type="expression" priority="6435" aboveAverage="0" equalAverage="0" bottom="0" percent="0" rank="0" text="" dxfId="9786">
      <formula>NOT(ISERROR(SEARCH("Mieux se loger",#ref!)))</formula>
    </cfRule>
    <cfRule type="expression" priority="6436" aboveAverage="0" equalAverage="0" bottom="0" percent="0" rank="0" text="" dxfId="9787">
      <formula>NOT(ISERROR(SEARCH("Mieux se déplacer",#ref!)))</formula>
    </cfRule>
  </conditionalFormatting>
  <conditionalFormatting sqref="B203">
    <cfRule type="expression" priority="6437" aboveAverage="0" equalAverage="0" bottom="0" percent="0" rank="0" text="" dxfId="9788">
      <formula>NOT(ISERROR(SEARCH("Mieux gérer les déchets",B203)))</formula>
    </cfRule>
    <cfRule type="expression" priority="6438" aboveAverage="0" equalAverage="0" bottom="0" percent="0" rank="0" text="" dxfId="9789">
      <formula>NOT(ISERROR(SEARCH("Mieux préserver la ressource en eau",B203)))</formula>
    </cfRule>
    <cfRule type="expression" priority="6439" aboveAverage="0" equalAverage="0" bottom="0" percent="0" rank="0" text="" dxfId="9790">
      <formula>NOT(ISERROR(SEARCH("Mieux préserver la biodiversité",B203)))</formula>
    </cfRule>
    <cfRule type="expression" priority="6440" aboveAverage="0" equalAverage="0" bottom="0" percent="0" rank="0" text="" dxfId="9791">
      <formula>NOT(ISERROR(SEARCH("Mieux préserver les forêts",B203)))</formula>
    </cfRule>
    <cfRule type="expression" priority="6441" aboveAverage="0" equalAverage="0" bottom="0" percent="0" rank="0" text="" dxfId="9792">
      <formula>NOT(ISERROR(SEARCH("Mieux produire en agriculture et mieux se nourrir",B203)))</formula>
    </cfRule>
    <cfRule type="expression" priority="6442" aboveAverage="0" equalAverage="0" bottom="0" percent="0" rank="0" text="" dxfId="9793">
      <formula>NOT(ISERROR(SEARCH("Mieux produire dans l'industrie",B203)))</formula>
    </cfRule>
    <cfRule type="expression" priority="6443" aboveAverage="0" equalAverage="0" bottom="0" percent="0" rank="0" text="" dxfId="9794">
      <formula>NOT(ISERROR(SEARCH("Mieux produire et utiliser l'énergie",B203)))</formula>
    </cfRule>
    <cfRule type="expression" priority="6444" aboveAverage="0" equalAverage="0" bottom="0" percent="0" rank="0" text="" dxfId="9795">
      <formula>NOT(ISERROR(SEARCH("Mieux se loger",B203)))</formula>
    </cfRule>
    <cfRule type="expression" priority="6445" aboveAverage="0" equalAverage="0" bottom="0" percent="0" rank="0" text="" dxfId="9796">
      <formula>NOT(ISERROR(SEARCH("Mieux se déplacer",B203)))</formula>
    </cfRule>
  </conditionalFormatting>
  <conditionalFormatting sqref="B203">
    <cfRule type="expression" priority="6446" aboveAverage="0" equalAverage="0" bottom="0" percent="0" rank="0" text="" dxfId="9797">
      <formula>NOT(ISERROR(SEARCH("Mieux gérer les déchets",#ref!)))</formula>
    </cfRule>
    <cfRule type="expression" priority="6447" aboveAverage="0" equalAverage="0" bottom="0" percent="0" rank="0" text="" dxfId="9798">
      <formula>NOT(ISERROR(SEARCH("Mieux préserver la ressource en eau",#ref!)))</formula>
    </cfRule>
    <cfRule type="expression" priority="6448" aboveAverage="0" equalAverage="0" bottom="0" percent="0" rank="0" text="" dxfId="9799">
      <formula>NOT(ISERROR(SEARCH("Mieux préserver la biodiversité",#ref!)))</formula>
    </cfRule>
    <cfRule type="expression" priority="6449" aboveAverage="0" equalAverage="0" bottom="0" percent="0" rank="0" text="" dxfId="9800">
      <formula>NOT(ISERROR(SEARCH("Mieux préserver les forêts",#ref!)))</formula>
    </cfRule>
    <cfRule type="expression" priority="6450" aboveAverage="0" equalAverage="0" bottom="0" percent="0" rank="0" text="" dxfId="9801">
      <formula>NOT(ISERROR(SEARCH("Mieux produire en agriculture et mieux se nourrir",#ref!)))</formula>
    </cfRule>
    <cfRule type="expression" priority="6451" aboveAverage="0" equalAverage="0" bottom="0" percent="0" rank="0" text="" dxfId="9802">
      <formula>NOT(ISERROR(SEARCH("Mieux produire dans l'industrie",#ref!)))</formula>
    </cfRule>
    <cfRule type="expression" priority="6452" aboveAverage="0" equalAverage="0" bottom="0" percent="0" rank="0" text="" dxfId="9803">
      <formula>NOT(ISERROR(SEARCH("Mieux produire et utiliser l'énergie",#ref!)))</formula>
    </cfRule>
    <cfRule type="expression" priority="6453" aboveAverage="0" equalAverage="0" bottom="0" percent="0" rank="0" text="" dxfId="9804">
      <formula>NOT(ISERROR(SEARCH("Mieux se loger",#ref!)))</formula>
    </cfRule>
    <cfRule type="expression" priority="6454" aboveAverage="0" equalAverage="0" bottom="0" percent="0" rank="0" text="" dxfId="9805">
      <formula>NOT(ISERROR(SEARCH("Mieux se déplacer",#ref!)))</formula>
    </cfRule>
  </conditionalFormatting>
  <conditionalFormatting sqref="B204">
    <cfRule type="expression" priority="6455" aboveAverage="0" equalAverage="0" bottom="0" percent="0" rank="0" text="" dxfId="9806">
      <formula>NOT(ISERROR(SEARCH("Mieux gérer les déchets",B204)))</formula>
    </cfRule>
    <cfRule type="expression" priority="6456" aboveAverage="0" equalAverage="0" bottom="0" percent="0" rank="0" text="" dxfId="9807">
      <formula>NOT(ISERROR(SEARCH("Mieux préserver la ressource en eau",B204)))</formula>
    </cfRule>
    <cfRule type="expression" priority="6457" aboveAverage="0" equalAverage="0" bottom="0" percent="0" rank="0" text="" dxfId="9808">
      <formula>NOT(ISERROR(SEARCH("Mieux préserver la biodiversité",B204)))</formula>
    </cfRule>
    <cfRule type="expression" priority="6458" aboveAverage="0" equalAverage="0" bottom="0" percent="0" rank="0" text="" dxfId="9809">
      <formula>NOT(ISERROR(SEARCH("Mieux préserver les forêts",B204)))</formula>
    </cfRule>
    <cfRule type="expression" priority="6459" aboveAverage="0" equalAverage="0" bottom="0" percent="0" rank="0" text="" dxfId="9810">
      <formula>NOT(ISERROR(SEARCH("Mieux produire en agriculture et mieux se nourrir",B204)))</formula>
    </cfRule>
    <cfRule type="expression" priority="6460" aboveAverage="0" equalAverage="0" bottom="0" percent="0" rank="0" text="" dxfId="9811">
      <formula>NOT(ISERROR(SEARCH("Mieux produire dans l'industrie",B204)))</formula>
    </cfRule>
    <cfRule type="expression" priority="6461" aboveAverage="0" equalAverage="0" bottom="0" percent="0" rank="0" text="" dxfId="9812">
      <formula>NOT(ISERROR(SEARCH("Mieux produire et utiliser l'énergie",B204)))</formula>
    </cfRule>
    <cfRule type="expression" priority="6462" aboveAverage="0" equalAverage="0" bottom="0" percent="0" rank="0" text="" dxfId="9813">
      <formula>NOT(ISERROR(SEARCH("Mieux se loger",B204)))</formula>
    </cfRule>
    <cfRule type="expression" priority="6463" aboveAverage="0" equalAverage="0" bottom="0" percent="0" rank="0" text="" dxfId="9814">
      <formula>NOT(ISERROR(SEARCH("Mieux se déplacer",B204)))</formula>
    </cfRule>
  </conditionalFormatting>
  <conditionalFormatting sqref="B204">
    <cfRule type="expression" priority="6464" aboveAverage="0" equalAverage="0" bottom="0" percent="0" rank="0" text="" dxfId="9815">
      <formula>NOT(ISERROR(SEARCH("Mieux gérer les déchets",#ref!)))</formula>
    </cfRule>
    <cfRule type="expression" priority="6465" aboveAverage="0" equalAverage="0" bottom="0" percent="0" rank="0" text="" dxfId="9816">
      <formula>NOT(ISERROR(SEARCH("Mieux préserver la ressource en eau",#ref!)))</formula>
    </cfRule>
    <cfRule type="expression" priority="6466" aboveAverage="0" equalAverage="0" bottom="0" percent="0" rank="0" text="" dxfId="9817">
      <formula>NOT(ISERROR(SEARCH("Mieux préserver la biodiversité",#ref!)))</formula>
    </cfRule>
    <cfRule type="expression" priority="6467" aboveAverage="0" equalAverage="0" bottom="0" percent="0" rank="0" text="" dxfId="9818">
      <formula>NOT(ISERROR(SEARCH("Mieux préserver les forêts",#ref!)))</formula>
    </cfRule>
    <cfRule type="expression" priority="6468" aboveAverage="0" equalAverage="0" bottom="0" percent="0" rank="0" text="" dxfId="9819">
      <formula>NOT(ISERROR(SEARCH("Mieux produire en agriculture et mieux se nourrir",#ref!)))</formula>
    </cfRule>
    <cfRule type="expression" priority="6469" aboveAverage="0" equalAverage="0" bottom="0" percent="0" rank="0" text="" dxfId="9820">
      <formula>NOT(ISERROR(SEARCH("Mieux produire dans l'industrie",#ref!)))</formula>
    </cfRule>
    <cfRule type="expression" priority="6470" aboveAverage="0" equalAverage="0" bottom="0" percent="0" rank="0" text="" dxfId="9821">
      <formula>NOT(ISERROR(SEARCH("Mieux produire et utiliser l'énergie",#ref!)))</formula>
    </cfRule>
    <cfRule type="expression" priority="6471" aboveAverage="0" equalAverage="0" bottom="0" percent="0" rank="0" text="" dxfId="9822">
      <formula>NOT(ISERROR(SEARCH("Mieux se loger",#ref!)))</formula>
    </cfRule>
    <cfRule type="expression" priority="6472" aboveAverage="0" equalAverage="0" bottom="0" percent="0" rank="0" text="" dxfId="9823">
      <formula>NOT(ISERROR(SEARCH("Mieux se déplacer",#ref!)))</formula>
    </cfRule>
  </conditionalFormatting>
  <conditionalFormatting sqref="B205">
    <cfRule type="expression" priority="6473" aboveAverage="0" equalAverage="0" bottom="0" percent="0" rank="0" text="" dxfId="9824">
      <formula>NOT(ISERROR(SEARCH("Mieux gérer les déchets",B205)))</formula>
    </cfRule>
    <cfRule type="expression" priority="6474" aboveAverage="0" equalAverage="0" bottom="0" percent="0" rank="0" text="" dxfId="9825">
      <formula>NOT(ISERROR(SEARCH("Mieux préserver la ressource en eau",B205)))</formula>
    </cfRule>
    <cfRule type="expression" priority="6475" aboveAverage="0" equalAverage="0" bottom="0" percent="0" rank="0" text="" dxfId="9826">
      <formula>NOT(ISERROR(SEARCH("Mieux préserver la biodiversité",B205)))</formula>
    </cfRule>
    <cfRule type="expression" priority="6476" aboveAverage="0" equalAverage="0" bottom="0" percent="0" rank="0" text="" dxfId="9827">
      <formula>NOT(ISERROR(SEARCH("Mieux préserver les forêts",B205)))</formula>
    </cfRule>
    <cfRule type="expression" priority="6477" aboveAverage="0" equalAverage="0" bottom="0" percent="0" rank="0" text="" dxfId="9828">
      <formula>NOT(ISERROR(SEARCH("Mieux produire en agriculture et mieux se nourrir",B205)))</formula>
    </cfRule>
    <cfRule type="expression" priority="6478" aboveAverage="0" equalAverage="0" bottom="0" percent="0" rank="0" text="" dxfId="9829">
      <formula>NOT(ISERROR(SEARCH("Mieux produire dans l'industrie",B205)))</formula>
    </cfRule>
    <cfRule type="expression" priority="6479" aboveAverage="0" equalAverage="0" bottom="0" percent="0" rank="0" text="" dxfId="9830">
      <formula>NOT(ISERROR(SEARCH("Mieux produire et utiliser l'énergie",B205)))</formula>
    </cfRule>
    <cfRule type="expression" priority="6480" aboveAverage="0" equalAverage="0" bottom="0" percent="0" rank="0" text="" dxfId="9831">
      <formula>NOT(ISERROR(SEARCH("Mieux se loger",B205)))</formula>
    </cfRule>
    <cfRule type="expression" priority="6481" aboveAverage="0" equalAverage="0" bottom="0" percent="0" rank="0" text="" dxfId="9832">
      <formula>NOT(ISERROR(SEARCH("Mieux se déplacer",B205)))</formula>
    </cfRule>
  </conditionalFormatting>
  <conditionalFormatting sqref="B205">
    <cfRule type="expression" priority="6482" aboveAverage="0" equalAverage="0" bottom="0" percent="0" rank="0" text="" dxfId="9833">
      <formula>NOT(ISERROR(SEARCH("Mieux gérer les déchets",#ref!)))</formula>
    </cfRule>
    <cfRule type="expression" priority="6483" aboveAverage="0" equalAverage="0" bottom="0" percent="0" rank="0" text="" dxfId="9834">
      <formula>NOT(ISERROR(SEARCH("Mieux préserver la ressource en eau",#ref!)))</formula>
    </cfRule>
    <cfRule type="expression" priority="6484" aboveAverage="0" equalAverage="0" bottom="0" percent="0" rank="0" text="" dxfId="9835">
      <formula>NOT(ISERROR(SEARCH("Mieux préserver la biodiversité",#ref!)))</formula>
    </cfRule>
    <cfRule type="expression" priority="6485" aboveAverage="0" equalAverage="0" bottom="0" percent="0" rank="0" text="" dxfId="9836">
      <formula>NOT(ISERROR(SEARCH("Mieux préserver les forêts",#ref!)))</formula>
    </cfRule>
    <cfRule type="expression" priority="6486" aboveAverage="0" equalAverage="0" bottom="0" percent="0" rank="0" text="" dxfId="9837">
      <formula>NOT(ISERROR(SEARCH("Mieux produire en agriculture et mieux se nourrir",#ref!)))</formula>
    </cfRule>
    <cfRule type="expression" priority="6487" aboveAverage="0" equalAverage="0" bottom="0" percent="0" rank="0" text="" dxfId="9838">
      <formula>NOT(ISERROR(SEARCH("Mieux produire dans l'industrie",#ref!)))</formula>
    </cfRule>
    <cfRule type="expression" priority="6488" aboveAverage="0" equalAverage="0" bottom="0" percent="0" rank="0" text="" dxfId="9839">
      <formula>NOT(ISERROR(SEARCH("Mieux produire et utiliser l'énergie",#ref!)))</formula>
    </cfRule>
    <cfRule type="expression" priority="6489" aboveAverage="0" equalAverage="0" bottom="0" percent="0" rank="0" text="" dxfId="9840">
      <formula>NOT(ISERROR(SEARCH("Mieux se loger",#ref!)))</formula>
    </cfRule>
    <cfRule type="expression" priority="6490" aboveAverage="0" equalAverage="0" bottom="0" percent="0" rank="0" text="" dxfId="9841">
      <formula>NOT(ISERROR(SEARCH("Mieux se déplacer",#ref!)))</formula>
    </cfRule>
  </conditionalFormatting>
  <conditionalFormatting sqref="B206">
    <cfRule type="expression" priority="6491" aboveAverage="0" equalAverage="0" bottom="0" percent="0" rank="0" text="" dxfId="9842">
      <formula>NOT(ISERROR(SEARCH("Mieux gérer les déchets",B206)))</formula>
    </cfRule>
    <cfRule type="expression" priority="6492" aboveAverage="0" equalAverage="0" bottom="0" percent="0" rank="0" text="" dxfId="9843">
      <formula>NOT(ISERROR(SEARCH("Mieux préserver la ressource en eau",B206)))</formula>
    </cfRule>
    <cfRule type="expression" priority="6493" aboveAverage="0" equalAverage="0" bottom="0" percent="0" rank="0" text="" dxfId="9844">
      <formula>NOT(ISERROR(SEARCH("Mieux préserver la biodiversité",B206)))</formula>
    </cfRule>
    <cfRule type="expression" priority="6494" aboveAverage="0" equalAverage="0" bottom="0" percent="0" rank="0" text="" dxfId="9845">
      <formula>NOT(ISERROR(SEARCH("Mieux préserver les forêts",B206)))</formula>
    </cfRule>
    <cfRule type="expression" priority="6495" aboveAverage="0" equalAverage="0" bottom="0" percent="0" rank="0" text="" dxfId="9846">
      <formula>NOT(ISERROR(SEARCH("Mieux produire en agriculture et mieux se nourrir",B206)))</formula>
    </cfRule>
    <cfRule type="expression" priority="6496" aboveAverage="0" equalAverage="0" bottom="0" percent="0" rank="0" text="" dxfId="9847">
      <formula>NOT(ISERROR(SEARCH("Mieux produire dans l'industrie",B206)))</formula>
    </cfRule>
    <cfRule type="expression" priority="6497" aboveAverage="0" equalAverage="0" bottom="0" percent="0" rank="0" text="" dxfId="9848">
      <formula>NOT(ISERROR(SEARCH("Mieux produire et utiliser l'énergie",B206)))</formula>
    </cfRule>
    <cfRule type="expression" priority="6498" aboveAverage="0" equalAverage="0" bottom="0" percent="0" rank="0" text="" dxfId="9849">
      <formula>NOT(ISERROR(SEARCH("Mieux se loger",B206)))</formula>
    </cfRule>
    <cfRule type="expression" priority="6499" aboveAverage="0" equalAverage="0" bottom="0" percent="0" rank="0" text="" dxfId="9850">
      <formula>NOT(ISERROR(SEARCH("Mieux se déplacer",B206)))</formula>
    </cfRule>
  </conditionalFormatting>
  <conditionalFormatting sqref="B206">
    <cfRule type="expression" priority="6500" aboveAverage="0" equalAverage="0" bottom="0" percent="0" rank="0" text="" dxfId="9851">
      <formula>NOT(ISERROR(SEARCH("Mieux gérer les déchets",#ref!)))</formula>
    </cfRule>
    <cfRule type="expression" priority="6501" aboveAverage="0" equalAverage="0" bottom="0" percent="0" rank="0" text="" dxfId="9852">
      <formula>NOT(ISERROR(SEARCH("Mieux préserver la ressource en eau",#ref!)))</formula>
    </cfRule>
    <cfRule type="expression" priority="6502" aboveAverage="0" equalAverage="0" bottom="0" percent="0" rank="0" text="" dxfId="9853">
      <formula>NOT(ISERROR(SEARCH("Mieux préserver la biodiversité",#ref!)))</formula>
    </cfRule>
    <cfRule type="expression" priority="6503" aboveAverage="0" equalAverage="0" bottom="0" percent="0" rank="0" text="" dxfId="9854">
      <formula>NOT(ISERROR(SEARCH("Mieux préserver les forêts",#ref!)))</formula>
    </cfRule>
    <cfRule type="expression" priority="6504" aboveAverage="0" equalAverage="0" bottom="0" percent="0" rank="0" text="" dxfId="9855">
      <formula>NOT(ISERROR(SEARCH("Mieux produire en agriculture et mieux se nourrir",#ref!)))</formula>
    </cfRule>
    <cfRule type="expression" priority="6505" aboveAverage="0" equalAverage="0" bottom="0" percent="0" rank="0" text="" dxfId="9856">
      <formula>NOT(ISERROR(SEARCH("Mieux produire dans l'industrie",#ref!)))</formula>
    </cfRule>
    <cfRule type="expression" priority="6506" aboveAverage="0" equalAverage="0" bottom="0" percent="0" rank="0" text="" dxfId="9857">
      <formula>NOT(ISERROR(SEARCH("Mieux produire et utiliser l'énergie",#ref!)))</formula>
    </cfRule>
    <cfRule type="expression" priority="6507" aboveAverage="0" equalAverage="0" bottom="0" percent="0" rank="0" text="" dxfId="9858">
      <formula>NOT(ISERROR(SEARCH("Mieux se loger",#ref!)))</formula>
    </cfRule>
    <cfRule type="expression" priority="6508" aboveAverage="0" equalAverage="0" bottom="0" percent="0" rank="0" text="" dxfId="9859">
      <formula>NOT(ISERROR(SEARCH("Mieux se déplacer",#ref!)))</formula>
    </cfRule>
  </conditionalFormatting>
  <conditionalFormatting sqref="B207">
    <cfRule type="expression" priority="6509" aboveAverage="0" equalAverage="0" bottom="0" percent="0" rank="0" text="" dxfId="9860">
      <formula>NOT(ISERROR(SEARCH("Mieux gérer les déchets",B207)))</formula>
    </cfRule>
    <cfRule type="expression" priority="6510" aboveAverage="0" equalAverage="0" bottom="0" percent="0" rank="0" text="" dxfId="9861">
      <formula>NOT(ISERROR(SEARCH("Mieux préserver la ressource en eau",B207)))</formula>
    </cfRule>
    <cfRule type="expression" priority="6511" aboveAverage="0" equalAverage="0" bottom="0" percent="0" rank="0" text="" dxfId="9862">
      <formula>NOT(ISERROR(SEARCH("Mieux préserver la biodiversité",B207)))</formula>
    </cfRule>
    <cfRule type="expression" priority="6512" aboveAverage="0" equalAverage="0" bottom="0" percent="0" rank="0" text="" dxfId="9863">
      <formula>NOT(ISERROR(SEARCH("Mieux préserver les forêts",B207)))</formula>
    </cfRule>
    <cfRule type="expression" priority="6513" aboveAverage="0" equalAverage="0" bottom="0" percent="0" rank="0" text="" dxfId="9864">
      <formula>NOT(ISERROR(SEARCH("Mieux produire en agriculture et mieux se nourrir",B207)))</formula>
    </cfRule>
    <cfRule type="expression" priority="6514" aboveAverage="0" equalAverage="0" bottom="0" percent="0" rank="0" text="" dxfId="9865">
      <formula>NOT(ISERROR(SEARCH("Mieux produire dans l'industrie",B207)))</formula>
    </cfRule>
    <cfRule type="expression" priority="6515" aboveAverage="0" equalAverage="0" bottom="0" percent="0" rank="0" text="" dxfId="9866">
      <formula>NOT(ISERROR(SEARCH("Mieux produire et utiliser l'énergie",B207)))</formula>
    </cfRule>
    <cfRule type="expression" priority="6516" aboveAverage="0" equalAverage="0" bottom="0" percent="0" rank="0" text="" dxfId="9867">
      <formula>NOT(ISERROR(SEARCH("Mieux se loger",B207)))</formula>
    </cfRule>
    <cfRule type="expression" priority="6517" aboveAverage="0" equalAverage="0" bottom="0" percent="0" rank="0" text="" dxfId="9868">
      <formula>NOT(ISERROR(SEARCH("Mieux se déplacer",B207)))</formula>
    </cfRule>
  </conditionalFormatting>
  <conditionalFormatting sqref="B207">
    <cfRule type="expression" priority="6518" aboveAverage="0" equalAverage="0" bottom="0" percent="0" rank="0" text="" dxfId="9869">
      <formula>NOT(ISERROR(SEARCH("Mieux gérer les déchets",#ref!)))</formula>
    </cfRule>
    <cfRule type="expression" priority="6519" aboveAverage="0" equalAverage="0" bottom="0" percent="0" rank="0" text="" dxfId="9870">
      <formula>NOT(ISERROR(SEARCH("Mieux préserver la ressource en eau",#ref!)))</formula>
    </cfRule>
    <cfRule type="expression" priority="6520" aboveAverage="0" equalAverage="0" bottom="0" percent="0" rank="0" text="" dxfId="9871">
      <formula>NOT(ISERROR(SEARCH("Mieux préserver la biodiversité",#ref!)))</formula>
    </cfRule>
    <cfRule type="expression" priority="6521" aboveAverage="0" equalAverage="0" bottom="0" percent="0" rank="0" text="" dxfId="9872">
      <formula>NOT(ISERROR(SEARCH("Mieux préserver les forêts",#ref!)))</formula>
    </cfRule>
    <cfRule type="expression" priority="6522" aboveAverage="0" equalAverage="0" bottom="0" percent="0" rank="0" text="" dxfId="9873">
      <formula>NOT(ISERROR(SEARCH("Mieux produire en agriculture et mieux se nourrir",#ref!)))</formula>
    </cfRule>
    <cfRule type="expression" priority="6523" aboveAverage="0" equalAverage="0" bottom="0" percent="0" rank="0" text="" dxfId="9874">
      <formula>NOT(ISERROR(SEARCH("Mieux produire dans l'industrie",#ref!)))</formula>
    </cfRule>
    <cfRule type="expression" priority="6524" aboveAverage="0" equalAverage="0" bottom="0" percent="0" rank="0" text="" dxfId="9875">
      <formula>NOT(ISERROR(SEARCH("Mieux produire et utiliser l'énergie",#ref!)))</formula>
    </cfRule>
    <cfRule type="expression" priority="6525" aboveAverage="0" equalAverage="0" bottom="0" percent="0" rank="0" text="" dxfId="9876">
      <formula>NOT(ISERROR(SEARCH("Mieux se loger",#ref!)))</formula>
    </cfRule>
    <cfRule type="expression" priority="6526" aboveAverage="0" equalAverage="0" bottom="0" percent="0" rank="0" text="" dxfId="9877">
      <formula>NOT(ISERROR(SEARCH("Mieux se déplacer",#ref!)))</formula>
    </cfRule>
  </conditionalFormatting>
  <conditionalFormatting sqref="A208">
    <cfRule type="expression" priority="6527" aboveAverage="0" equalAverage="0" bottom="0" percent="0" rank="0" text="" dxfId="9878">
      <formula>NOT(ISERROR(SEARCH("Mieux gérer les déchets",A208)))</formula>
    </cfRule>
    <cfRule type="expression" priority="6528" aboveAverage="0" equalAverage="0" bottom="0" percent="0" rank="0" text="" dxfId="9879">
      <formula>NOT(ISERROR(SEARCH("Mieux préserver la ressource en eau",A208)))</formula>
    </cfRule>
    <cfRule type="expression" priority="6529" aboveAverage="0" equalAverage="0" bottom="0" percent="0" rank="0" text="" dxfId="9880">
      <formula>NOT(ISERROR(SEARCH("Mieux préserver la biodiversité",A208)))</formula>
    </cfRule>
    <cfRule type="expression" priority="6530" aboveAverage="0" equalAverage="0" bottom="0" percent="0" rank="0" text="" dxfId="9881">
      <formula>NOT(ISERROR(SEARCH("Mieux préserver les forêts",A208)))</formula>
    </cfRule>
    <cfRule type="expression" priority="6531" aboveAverage="0" equalAverage="0" bottom="0" percent="0" rank="0" text="" dxfId="9882">
      <formula>NOT(ISERROR(SEARCH("Mieux produire en agriculture et mieux se nourrir",A208)))</formula>
    </cfRule>
    <cfRule type="expression" priority="6532" aboveAverage="0" equalAverage="0" bottom="0" percent="0" rank="0" text="" dxfId="9883">
      <formula>NOT(ISERROR(SEARCH("Mieux produire dans l'industrie",A208)))</formula>
    </cfRule>
    <cfRule type="expression" priority="6533" aboveAverage="0" equalAverage="0" bottom="0" percent="0" rank="0" text="" dxfId="9884">
      <formula>NOT(ISERROR(SEARCH("Mieux produire et utiliser l'énergie",A208)))</formula>
    </cfRule>
    <cfRule type="expression" priority="6534" aboveAverage="0" equalAverage="0" bottom="0" percent="0" rank="0" text="" dxfId="9885">
      <formula>NOT(ISERROR(SEARCH("Mieux se loger",A208)))</formula>
    </cfRule>
    <cfRule type="expression" priority="6535" aboveAverage="0" equalAverage="0" bottom="0" percent="0" rank="0" text="" dxfId="9886">
      <formula>NOT(ISERROR(SEARCH("Mieux se déplacer",A208)))</formula>
    </cfRule>
  </conditionalFormatting>
  <conditionalFormatting sqref="B208">
    <cfRule type="expression" priority="6536" aboveAverage="0" equalAverage="0" bottom="0" percent="0" rank="0" text="" dxfId="9887">
      <formula>NOT(ISERROR(SEARCH("Mieux gérer les déchets",B208)))</formula>
    </cfRule>
    <cfRule type="expression" priority="6537" aboveAverage="0" equalAverage="0" bottom="0" percent="0" rank="0" text="" dxfId="9888">
      <formula>NOT(ISERROR(SEARCH("Mieux préserver la ressource en eau",B208)))</formula>
    </cfRule>
    <cfRule type="expression" priority="6538" aboveAverage="0" equalAverage="0" bottom="0" percent="0" rank="0" text="" dxfId="9889">
      <formula>NOT(ISERROR(SEARCH("Mieux préserver la biodiversité",B208)))</formula>
    </cfRule>
    <cfRule type="expression" priority="6539" aboveAverage="0" equalAverage="0" bottom="0" percent="0" rank="0" text="" dxfId="9890">
      <formula>NOT(ISERROR(SEARCH("Mieux préserver les forêts",B208)))</formula>
    </cfRule>
    <cfRule type="expression" priority="6540" aboveAverage="0" equalAverage="0" bottom="0" percent="0" rank="0" text="" dxfId="9891">
      <formula>NOT(ISERROR(SEARCH("Mieux produire en agriculture et mieux se nourrir",B208)))</formula>
    </cfRule>
    <cfRule type="expression" priority="6541" aboveAverage="0" equalAverage="0" bottom="0" percent="0" rank="0" text="" dxfId="9892">
      <formula>NOT(ISERROR(SEARCH("Mieux produire dans l'industrie",B208)))</formula>
    </cfRule>
    <cfRule type="expression" priority="6542" aboveAverage="0" equalAverage="0" bottom="0" percent="0" rank="0" text="" dxfId="9893">
      <formula>NOT(ISERROR(SEARCH("Mieux produire et utiliser l'énergie",B208)))</formula>
    </cfRule>
    <cfRule type="expression" priority="6543" aboveAverage="0" equalAverage="0" bottom="0" percent="0" rank="0" text="" dxfId="9894">
      <formula>NOT(ISERROR(SEARCH("Mieux se loger",B208)))</formula>
    </cfRule>
    <cfRule type="expression" priority="6544" aboveAverage="0" equalAverage="0" bottom="0" percent="0" rank="0" text="" dxfId="9895">
      <formula>NOT(ISERROR(SEARCH("Mieux se déplacer",B208)))</formula>
    </cfRule>
  </conditionalFormatting>
  <conditionalFormatting sqref="B208">
    <cfRule type="expression" priority="6545" aboveAverage="0" equalAverage="0" bottom="0" percent="0" rank="0" text="" dxfId="9896">
      <formula>NOT(ISERROR(SEARCH("Mieux gérer les déchets",#ref!)))</formula>
    </cfRule>
    <cfRule type="expression" priority="6546" aboveAverage="0" equalAverage="0" bottom="0" percent="0" rank="0" text="" dxfId="9897">
      <formula>NOT(ISERROR(SEARCH("Mieux préserver la ressource en eau",#ref!)))</formula>
    </cfRule>
    <cfRule type="expression" priority="6547" aboveAverage="0" equalAverage="0" bottom="0" percent="0" rank="0" text="" dxfId="9898">
      <formula>NOT(ISERROR(SEARCH("Mieux préserver la biodiversité",#ref!)))</formula>
    </cfRule>
    <cfRule type="expression" priority="6548" aboveAverage="0" equalAverage="0" bottom="0" percent="0" rank="0" text="" dxfId="9899">
      <formula>NOT(ISERROR(SEARCH("Mieux préserver les forêts",#ref!)))</formula>
    </cfRule>
    <cfRule type="expression" priority="6549" aboveAverage="0" equalAverage="0" bottom="0" percent="0" rank="0" text="" dxfId="9900">
      <formula>NOT(ISERROR(SEARCH("Mieux produire en agriculture et mieux se nourrir",#ref!)))</formula>
    </cfRule>
    <cfRule type="expression" priority="6550" aboveAverage="0" equalAverage="0" bottom="0" percent="0" rank="0" text="" dxfId="9901">
      <formula>NOT(ISERROR(SEARCH("Mieux produire dans l'industrie",#ref!)))</formula>
    </cfRule>
    <cfRule type="expression" priority="6551" aboveAverage="0" equalAverage="0" bottom="0" percent="0" rank="0" text="" dxfId="9902">
      <formula>NOT(ISERROR(SEARCH("Mieux produire et utiliser l'énergie",#ref!)))</formula>
    </cfRule>
    <cfRule type="expression" priority="6552" aboveAverage="0" equalAverage="0" bottom="0" percent="0" rank="0" text="" dxfId="9903">
      <formula>NOT(ISERROR(SEARCH("Mieux se loger",#ref!)))</formula>
    </cfRule>
    <cfRule type="expression" priority="6553" aboveAverage="0" equalAverage="0" bottom="0" percent="0" rank="0" text="" dxfId="9904">
      <formula>NOT(ISERROR(SEARCH("Mieux se déplacer",#ref!)))</formula>
    </cfRule>
  </conditionalFormatting>
  <conditionalFormatting sqref="A209">
    <cfRule type="expression" priority="6554" aboveAverage="0" equalAverage="0" bottom="0" percent="0" rank="0" text="" dxfId="9905">
      <formula>NOT(ISERROR(SEARCH("Mieux gérer les déchets",A209)))</formula>
    </cfRule>
    <cfRule type="expression" priority="6555" aboveAverage="0" equalAverage="0" bottom="0" percent="0" rank="0" text="" dxfId="9906">
      <formula>NOT(ISERROR(SEARCH("Mieux préserver la ressource en eau",A209)))</formula>
    </cfRule>
    <cfRule type="expression" priority="6556" aboveAverage="0" equalAverage="0" bottom="0" percent="0" rank="0" text="" dxfId="9907">
      <formula>NOT(ISERROR(SEARCH("Mieux préserver la biodiversité",A209)))</formula>
    </cfRule>
    <cfRule type="expression" priority="6557" aboveAverage="0" equalAverage="0" bottom="0" percent="0" rank="0" text="" dxfId="9908">
      <formula>NOT(ISERROR(SEARCH("Mieux préserver les forêts",A209)))</formula>
    </cfRule>
    <cfRule type="expression" priority="6558" aboveAverage="0" equalAverage="0" bottom="0" percent="0" rank="0" text="" dxfId="9909">
      <formula>NOT(ISERROR(SEARCH("Mieux produire en agriculture et mieux se nourrir",A209)))</formula>
    </cfRule>
    <cfRule type="expression" priority="6559" aboveAverage="0" equalAverage="0" bottom="0" percent="0" rank="0" text="" dxfId="9910">
      <formula>NOT(ISERROR(SEARCH("Mieux produire dans l'industrie",A209)))</formula>
    </cfRule>
    <cfRule type="expression" priority="6560" aboveAverage="0" equalAverage="0" bottom="0" percent="0" rank="0" text="" dxfId="9911">
      <formula>NOT(ISERROR(SEARCH("Mieux produire et utiliser l'énergie",A209)))</formula>
    </cfRule>
    <cfRule type="expression" priority="6561" aboveAverage="0" equalAverage="0" bottom="0" percent="0" rank="0" text="" dxfId="9912">
      <formula>NOT(ISERROR(SEARCH("Mieux se loger",A209)))</formula>
    </cfRule>
    <cfRule type="expression" priority="6562" aboveAverage="0" equalAverage="0" bottom="0" percent="0" rank="0" text="" dxfId="9913">
      <formula>NOT(ISERROR(SEARCH("Mieux se déplacer",A209)))</formula>
    </cfRule>
  </conditionalFormatting>
  <conditionalFormatting sqref="B209:B210">
    <cfRule type="expression" priority="6563" aboveAverage="0" equalAverage="0" bottom="0" percent="0" rank="0" text="" dxfId="9914">
      <formula>NOT(ISERROR(SEARCH("Mieux gérer les déchets",B209)))</formula>
    </cfRule>
    <cfRule type="expression" priority="6564" aboveAverage="0" equalAverage="0" bottom="0" percent="0" rank="0" text="" dxfId="9915">
      <formula>NOT(ISERROR(SEARCH("Mieux préserver la ressource en eau",B209)))</formula>
    </cfRule>
    <cfRule type="expression" priority="6565" aboveAverage="0" equalAverage="0" bottom="0" percent="0" rank="0" text="" dxfId="9916">
      <formula>NOT(ISERROR(SEARCH("Mieux préserver la biodiversité",B209)))</formula>
    </cfRule>
    <cfRule type="expression" priority="6566" aboveAverage="0" equalAverage="0" bottom="0" percent="0" rank="0" text="" dxfId="9917">
      <formula>NOT(ISERROR(SEARCH("Mieux préserver les forêts",B209)))</formula>
    </cfRule>
    <cfRule type="expression" priority="6567" aboveAverage="0" equalAverage="0" bottom="0" percent="0" rank="0" text="" dxfId="9918">
      <formula>NOT(ISERROR(SEARCH("Mieux produire en agriculture et mieux se nourrir",B209)))</formula>
    </cfRule>
    <cfRule type="expression" priority="6568" aboveAverage="0" equalAverage="0" bottom="0" percent="0" rank="0" text="" dxfId="9919">
      <formula>NOT(ISERROR(SEARCH("Mieux produire dans l'industrie",B209)))</formula>
    </cfRule>
    <cfRule type="expression" priority="6569" aboveAverage="0" equalAverage="0" bottom="0" percent="0" rank="0" text="" dxfId="9920">
      <formula>NOT(ISERROR(SEARCH("Mieux produire et utiliser l'énergie",B209)))</formula>
    </cfRule>
    <cfRule type="expression" priority="6570" aboveAverage="0" equalAverage="0" bottom="0" percent="0" rank="0" text="" dxfId="9921">
      <formula>NOT(ISERROR(SEARCH("Mieux se loger",B209)))</formula>
    </cfRule>
    <cfRule type="expression" priority="6571" aboveAverage="0" equalAverage="0" bottom="0" percent="0" rank="0" text="" dxfId="9922">
      <formula>NOT(ISERROR(SEARCH("Mieux se déplacer",B209)))</formula>
    </cfRule>
  </conditionalFormatting>
  <conditionalFormatting sqref="B209:B210">
    <cfRule type="expression" priority="6572" aboveAverage="0" equalAverage="0" bottom="0" percent="0" rank="0" text="" dxfId="9923">
      <formula>NOT(ISERROR(SEARCH("Mieux gérer les déchets",#ref!)))</formula>
    </cfRule>
    <cfRule type="expression" priority="6573" aboveAverage="0" equalAverage="0" bottom="0" percent="0" rank="0" text="" dxfId="9924">
      <formula>NOT(ISERROR(SEARCH("Mieux préserver la ressource en eau",#ref!)))</formula>
    </cfRule>
    <cfRule type="expression" priority="6574" aboveAverage="0" equalAverage="0" bottom="0" percent="0" rank="0" text="" dxfId="9925">
      <formula>NOT(ISERROR(SEARCH("Mieux préserver la biodiversité",#ref!)))</formula>
    </cfRule>
    <cfRule type="expression" priority="6575" aboveAverage="0" equalAverage="0" bottom="0" percent="0" rank="0" text="" dxfId="9926">
      <formula>NOT(ISERROR(SEARCH("Mieux préserver les forêts",#ref!)))</formula>
    </cfRule>
    <cfRule type="expression" priority="6576" aboveAverage="0" equalAverage="0" bottom="0" percent="0" rank="0" text="" dxfId="9927">
      <formula>NOT(ISERROR(SEARCH("Mieux produire en agriculture et mieux se nourrir",#ref!)))</formula>
    </cfRule>
    <cfRule type="expression" priority="6577" aboveAverage="0" equalAverage="0" bottom="0" percent="0" rank="0" text="" dxfId="9928">
      <formula>NOT(ISERROR(SEARCH("Mieux produire dans l'industrie",#ref!)))</formula>
    </cfRule>
    <cfRule type="expression" priority="6578" aboveAverage="0" equalAverage="0" bottom="0" percent="0" rank="0" text="" dxfId="9929">
      <formula>NOT(ISERROR(SEARCH("Mieux produire et utiliser l'énergie",#ref!)))</formula>
    </cfRule>
    <cfRule type="expression" priority="6579" aboveAverage="0" equalAverage="0" bottom="0" percent="0" rank="0" text="" dxfId="9930">
      <formula>NOT(ISERROR(SEARCH("Mieux se loger",#ref!)))</formula>
    </cfRule>
    <cfRule type="expression" priority="6580" aboveAverage="0" equalAverage="0" bottom="0" percent="0" rank="0" text="" dxfId="9931">
      <formula>NOT(ISERROR(SEARCH("Mieux se déplacer",#ref!)))</formula>
    </cfRule>
  </conditionalFormatting>
  <conditionalFormatting sqref="B211">
    <cfRule type="expression" priority="6581" aboveAverage="0" equalAverage="0" bottom="0" percent="0" rank="0" text="" dxfId="9932">
      <formula>NOT(ISERROR(SEARCH("Mieux gérer les déchets",B211)))</formula>
    </cfRule>
    <cfRule type="expression" priority="6582" aboveAverage="0" equalAverage="0" bottom="0" percent="0" rank="0" text="" dxfId="9933">
      <formula>NOT(ISERROR(SEARCH("Mieux préserver la ressource en eau",B211)))</formula>
    </cfRule>
    <cfRule type="expression" priority="6583" aboveAverage="0" equalAverage="0" bottom="0" percent="0" rank="0" text="" dxfId="9934">
      <formula>NOT(ISERROR(SEARCH("Mieux préserver la biodiversité",B211)))</formula>
    </cfRule>
    <cfRule type="expression" priority="6584" aboveAverage="0" equalAverage="0" bottom="0" percent="0" rank="0" text="" dxfId="9935">
      <formula>NOT(ISERROR(SEARCH("Mieux préserver les forêts",B211)))</formula>
    </cfRule>
    <cfRule type="expression" priority="6585" aboveAverage="0" equalAverage="0" bottom="0" percent="0" rank="0" text="" dxfId="9936">
      <formula>NOT(ISERROR(SEARCH("Mieux produire en agriculture et mieux se nourrir",B211)))</formula>
    </cfRule>
    <cfRule type="expression" priority="6586" aboveAverage="0" equalAverage="0" bottom="0" percent="0" rank="0" text="" dxfId="9937">
      <formula>NOT(ISERROR(SEARCH("Mieux produire dans l'industrie",B211)))</formula>
    </cfRule>
    <cfRule type="expression" priority="6587" aboveAverage="0" equalAverage="0" bottom="0" percent="0" rank="0" text="" dxfId="9938">
      <formula>NOT(ISERROR(SEARCH("Mieux produire et utiliser l'énergie",B211)))</formula>
    </cfRule>
    <cfRule type="expression" priority="6588" aboveAverage="0" equalAverage="0" bottom="0" percent="0" rank="0" text="" dxfId="9939">
      <formula>NOT(ISERROR(SEARCH("Mieux se loger",B211)))</formula>
    </cfRule>
    <cfRule type="expression" priority="6589" aboveAverage="0" equalAverage="0" bottom="0" percent="0" rank="0" text="" dxfId="9940">
      <formula>NOT(ISERROR(SEARCH("Mieux se déplacer",B211)))</formula>
    </cfRule>
  </conditionalFormatting>
  <conditionalFormatting sqref="B211">
    <cfRule type="expression" priority="6590" aboveAverage="0" equalAverage="0" bottom="0" percent="0" rank="0" text="" dxfId="9941">
      <formula>NOT(ISERROR(SEARCH("Mieux gérer les déchets",#ref!)))</formula>
    </cfRule>
    <cfRule type="expression" priority="6591" aboveAverage="0" equalAverage="0" bottom="0" percent="0" rank="0" text="" dxfId="9942">
      <formula>NOT(ISERROR(SEARCH("Mieux préserver la ressource en eau",#ref!)))</formula>
    </cfRule>
    <cfRule type="expression" priority="6592" aboveAverage="0" equalAverage="0" bottom="0" percent="0" rank="0" text="" dxfId="9943">
      <formula>NOT(ISERROR(SEARCH("Mieux préserver la biodiversité",#ref!)))</formula>
    </cfRule>
    <cfRule type="expression" priority="6593" aboveAverage="0" equalAverage="0" bottom="0" percent="0" rank="0" text="" dxfId="9944">
      <formula>NOT(ISERROR(SEARCH("Mieux préserver les forêts",#ref!)))</formula>
    </cfRule>
    <cfRule type="expression" priority="6594" aboveAverage="0" equalAverage="0" bottom="0" percent="0" rank="0" text="" dxfId="9945">
      <formula>NOT(ISERROR(SEARCH("Mieux produire en agriculture et mieux se nourrir",#ref!)))</formula>
    </cfRule>
    <cfRule type="expression" priority="6595" aboveAverage="0" equalAverage="0" bottom="0" percent="0" rank="0" text="" dxfId="9946">
      <formula>NOT(ISERROR(SEARCH("Mieux produire dans l'industrie",#ref!)))</formula>
    </cfRule>
    <cfRule type="expression" priority="6596" aboveAverage="0" equalAverage="0" bottom="0" percent="0" rank="0" text="" dxfId="9947">
      <formula>NOT(ISERROR(SEARCH("Mieux produire et utiliser l'énergie",#ref!)))</formula>
    </cfRule>
    <cfRule type="expression" priority="6597" aboveAverage="0" equalAverage="0" bottom="0" percent="0" rank="0" text="" dxfId="9948">
      <formula>NOT(ISERROR(SEARCH("Mieux se loger",#ref!)))</formula>
    </cfRule>
    <cfRule type="expression" priority="6598" aboveAverage="0" equalAverage="0" bottom="0" percent="0" rank="0" text="" dxfId="9949">
      <formula>NOT(ISERROR(SEARCH("Mieux se déplacer",#ref!)))</formula>
    </cfRule>
  </conditionalFormatting>
  <conditionalFormatting sqref="B212">
    <cfRule type="expression" priority="6599" aboveAverage="0" equalAverage="0" bottom="0" percent="0" rank="0" text="" dxfId="9950">
      <formula>NOT(ISERROR(SEARCH("Mieux gérer les déchets",B212)))</formula>
    </cfRule>
    <cfRule type="expression" priority="6600" aboveAverage="0" equalAverage="0" bottom="0" percent="0" rank="0" text="" dxfId="9951">
      <formula>NOT(ISERROR(SEARCH("Mieux préserver la ressource en eau",B212)))</formula>
    </cfRule>
    <cfRule type="expression" priority="6601" aboveAverage="0" equalAverage="0" bottom="0" percent="0" rank="0" text="" dxfId="9952">
      <formula>NOT(ISERROR(SEARCH("Mieux préserver la biodiversité",B212)))</formula>
    </cfRule>
    <cfRule type="expression" priority="6602" aboveAverage="0" equalAverage="0" bottom="0" percent="0" rank="0" text="" dxfId="9953">
      <formula>NOT(ISERROR(SEARCH("Mieux préserver les forêts",B212)))</formula>
    </cfRule>
    <cfRule type="expression" priority="6603" aboveAverage="0" equalAverage="0" bottom="0" percent="0" rank="0" text="" dxfId="9954">
      <formula>NOT(ISERROR(SEARCH("Mieux produire en agriculture et mieux se nourrir",B212)))</formula>
    </cfRule>
    <cfRule type="expression" priority="6604" aboveAverage="0" equalAverage="0" bottom="0" percent="0" rank="0" text="" dxfId="9955">
      <formula>NOT(ISERROR(SEARCH("Mieux produire dans l'industrie",B212)))</formula>
    </cfRule>
    <cfRule type="expression" priority="6605" aboveAverage="0" equalAverage="0" bottom="0" percent="0" rank="0" text="" dxfId="9956">
      <formula>NOT(ISERROR(SEARCH("Mieux produire et utiliser l'énergie",B212)))</formula>
    </cfRule>
    <cfRule type="expression" priority="6606" aboveAverage="0" equalAverage="0" bottom="0" percent="0" rank="0" text="" dxfId="9957">
      <formula>NOT(ISERROR(SEARCH("Mieux se loger",B212)))</formula>
    </cfRule>
    <cfRule type="expression" priority="6607" aboveAverage="0" equalAverage="0" bottom="0" percent="0" rank="0" text="" dxfId="9958">
      <formula>NOT(ISERROR(SEARCH("Mieux se déplacer",B212)))</formula>
    </cfRule>
  </conditionalFormatting>
  <conditionalFormatting sqref="B212">
    <cfRule type="expression" priority="6608" aboveAverage="0" equalAverage="0" bottom="0" percent="0" rank="0" text="" dxfId="9959">
      <formula>NOT(ISERROR(SEARCH("Mieux gérer les déchets",#ref!)))</formula>
    </cfRule>
    <cfRule type="expression" priority="6609" aboveAverage="0" equalAverage="0" bottom="0" percent="0" rank="0" text="" dxfId="9960">
      <formula>NOT(ISERROR(SEARCH("Mieux préserver la ressource en eau",#ref!)))</formula>
    </cfRule>
    <cfRule type="expression" priority="6610" aboveAverage="0" equalAverage="0" bottom="0" percent="0" rank="0" text="" dxfId="9961">
      <formula>NOT(ISERROR(SEARCH("Mieux préserver la biodiversité",#ref!)))</formula>
    </cfRule>
    <cfRule type="expression" priority="6611" aboveAverage="0" equalAverage="0" bottom="0" percent="0" rank="0" text="" dxfId="9962">
      <formula>NOT(ISERROR(SEARCH("Mieux préserver les forêts",#ref!)))</formula>
    </cfRule>
    <cfRule type="expression" priority="6612" aboveAverage="0" equalAverage="0" bottom="0" percent="0" rank="0" text="" dxfId="9963">
      <formula>NOT(ISERROR(SEARCH("Mieux produire en agriculture et mieux se nourrir",#ref!)))</formula>
    </cfRule>
    <cfRule type="expression" priority="6613" aboveAverage="0" equalAverage="0" bottom="0" percent="0" rank="0" text="" dxfId="9964">
      <formula>NOT(ISERROR(SEARCH("Mieux produire dans l'industrie",#ref!)))</formula>
    </cfRule>
    <cfRule type="expression" priority="6614" aboveAverage="0" equalAverage="0" bottom="0" percent="0" rank="0" text="" dxfId="9965">
      <formula>NOT(ISERROR(SEARCH("Mieux produire et utiliser l'énergie",#ref!)))</formula>
    </cfRule>
    <cfRule type="expression" priority="6615" aboveAverage="0" equalAverage="0" bottom="0" percent="0" rank="0" text="" dxfId="9966">
      <formula>NOT(ISERROR(SEARCH("Mieux se loger",#ref!)))</formula>
    </cfRule>
    <cfRule type="expression" priority="6616" aboveAverage="0" equalAverage="0" bottom="0" percent="0" rank="0" text="" dxfId="9967">
      <formula>NOT(ISERROR(SEARCH("Mieux se déplacer",#ref!)))</formula>
    </cfRule>
  </conditionalFormatting>
  <conditionalFormatting sqref="B213">
    <cfRule type="expression" priority="6617" aboveAverage="0" equalAverage="0" bottom="0" percent="0" rank="0" text="" dxfId="9968">
      <formula>NOT(ISERROR(SEARCH("Mieux gérer les déchets",B213)))</formula>
    </cfRule>
    <cfRule type="expression" priority="6618" aboveAverage="0" equalAverage="0" bottom="0" percent="0" rank="0" text="" dxfId="9969">
      <formula>NOT(ISERROR(SEARCH("Mieux préserver la ressource en eau",B213)))</formula>
    </cfRule>
    <cfRule type="expression" priority="6619" aboveAverage="0" equalAverage="0" bottom="0" percent="0" rank="0" text="" dxfId="9970">
      <formula>NOT(ISERROR(SEARCH("Mieux préserver la biodiversité",B213)))</formula>
    </cfRule>
    <cfRule type="expression" priority="6620" aboveAverage="0" equalAverage="0" bottom="0" percent="0" rank="0" text="" dxfId="9971">
      <formula>NOT(ISERROR(SEARCH("Mieux préserver les forêts",B213)))</formula>
    </cfRule>
    <cfRule type="expression" priority="6621" aboveAverage="0" equalAverage="0" bottom="0" percent="0" rank="0" text="" dxfId="9972">
      <formula>NOT(ISERROR(SEARCH("Mieux produire en agriculture et mieux se nourrir",B213)))</formula>
    </cfRule>
    <cfRule type="expression" priority="6622" aboveAverage="0" equalAverage="0" bottom="0" percent="0" rank="0" text="" dxfId="9973">
      <formula>NOT(ISERROR(SEARCH("Mieux produire dans l'industrie",B213)))</formula>
    </cfRule>
    <cfRule type="expression" priority="6623" aboveAverage="0" equalAverage="0" bottom="0" percent="0" rank="0" text="" dxfId="9974">
      <formula>NOT(ISERROR(SEARCH("Mieux produire et utiliser l'énergie",B213)))</formula>
    </cfRule>
    <cfRule type="expression" priority="6624" aboveAverage="0" equalAverage="0" bottom="0" percent="0" rank="0" text="" dxfId="9975">
      <formula>NOT(ISERROR(SEARCH("Mieux se loger",B213)))</formula>
    </cfRule>
    <cfRule type="expression" priority="6625" aboveAverage="0" equalAverage="0" bottom="0" percent="0" rank="0" text="" dxfId="9976">
      <formula>NOT(ISERROR(SEARCH("Mieux se déplacer",B213)))</formula>
    </cfRule>
  </conditionalFormatting>
  <conditionalFormatting sqref="B213">
    <cfRule type="expression" priority="6626" aboveAverage="0" equalAverage="0" bottom="0" percent="0" rank="0" text="" dxfId="9977">
      <formula>NOT(ISERROR(SEARCH("Mieux gérer les déchets",#ref!)))</formula>
    </cfRule>
    <cfRule type="expression" priority="6627" aboveAverage="0" equalAverage="0" bottom="0" percent="0" rank="0" text="" dxfId="9978">
      <formula>NOT(ISERROR(SEARCH("Mieux préserver la ressource en eau",#ref!)))</formula>
    </cfRule>
    <cfRule type="expression" priority="6628" aboveAverage="0" equalAverage="0" bottom="0" percent="0" rank="0" text="" dxfId="9979">
      <formula>NOT(ISERROR(SEARCH("Mieux préserver la biodiversité",#ref!)))</formula>
    </cfRule>
    <cfRule type="expression" priority="6629" aboveAverage="0" equalAverage="0" bottom="0" percent="0" rank="0" text="" dxfId="9980">
      <formula>NOT(ISERROR(SEARCH("Mieux préserver les forêts",#ref!)))</formula>
    </cfRule>
    <cfRule type="expression" priority="6630" aboveAverage="0" equalAverage="0" bottom="0" percent="0" rank="0" text="" dxfId="9981">
      <formula>NOT(ISERROR(SEARCH("Mieux produire en agriculture et mieux se nourrir",#ref!)))</formula>
    </cfRule>
    <cfRule type="expression" priority="6631" aboveAverage="0" equalAverage="0" bottom="0" percent="0" rank="0" text="" dxfId="9982">
      <formula>NOT(ISERROR(SEARCH("Mieux produire dans l'industrie",#ref!)))</formula>
    </cfRule>
    <cfRule type="expression" priority="6632" aboveAverage="0" equalAverage="0" bottom="0" percent="0" rank="0" text="" dxfId="9983">
      <formula>NOT(ISERROR(SEARCH("Mieux produire et utiliser l'énergie",#ref!)))</formula>
    </cfRule>
    <cfRule type="expression" priority="6633" aboveAverage="0" equalAverage="0" bottom="0" percent="0" rank="0" text="" dxfId="9984">
      <formula>NOT(ISERROR(SEARCH("Mieux se loger",#ref!)))</formula>
    </cfRule>
    <cfRule type="expression" priority="6634" aboveAverage="0" equalAverage="0" bottom="0" percent="0" rank="0" text="" dxfId="9985">
      <formula>NOT(ISERROR(SEARCH("Mieux se déplacer",#ref!)))</formula>
    </cfRule>
  </conditionalFormatting>
  <conditionalFormatting sqref="B214">
    <cfRule type="expression" priority="6635" aboveAverage="0" equalAverage="0" bottom="0" percent="0" rank="0" text="" dxfId="9986">
      <formula>NOT(ISERROR(SEARCH("Mieux gérer les déchets",B214)))</formula>
    </cfRule>
    <cfRule type="expression" priority="6636" aboveAverage="0" equalAverage="0" bottom="0" percent="0" rank="0" text="" dxfId="9987">
      <formula>NOT(ISERROR(SEARCH("Mieux préserver la ressource en eau",B214)))</formula>
    </cfRule>
    <cfRule type="expression" priority="6637" aboveAverage="0" equalAverage="0" bottom="0" percent="0" rank="0" text="" dxfId="9988">
      <formula>NOT(ISERROR(SEARCH("Mieux préserver la biodiversité",B214)))</formula>
    </cfRule>
    <cfRule type="expression" priority="6638" aboveAverage="0" equalAverage="0" bottom="0" percent="0" rank="0" text="" dxfId="9989">
      <formula>NOT(ISERROR(SEARCH("Mieux préserver les forêts",B214)))</formula>
    </cfRule>
    <cfRule type="expression" priority="6639" aboveAverage="0" equalAverage="0" bottom="0" percent="0" rank="0" text="" dxfId="9990">
      <formula>NOT(ISERROR(SEARCH("Mieux produire en agriculture et mieux se nourrir",B214)))</formula>
    </cfRule>
    <cfRule type="expression" priority="6640" aboveAverage="0" equalAverage="0" bottom="0" percent="0" rank="0" text="" dxfId="9991">
      <formula>NOT(ISERROR(SEARCH("Mieux produire dans l'industrie",B214)))</formula>
    </cfRule>
    <cfRule type="expression" priority="6641" aboveAverage="0" equalAverage="0" bottom="0" percent="0" rank="0" text="" dxfId="9992">
      <formula>NOT(ISERROR(SEARCH("Mieux produire et utiliser l'énergie",B214)))</formula>
    </cfRule>
    <cfRule type="expression" priority="6642" aboveAverage="0" equalAverage="0" bottom="0" percent="0" rank="0" text="" dxfId="9993">
      <formula>NOT(ISERROR(SEARCH("Mieux se loger",B214)))</formula>
    </cfRule>
    <cfRule type="expression" priority="6643" aboveAverage="0" equalAverage="0" bottom="0" percent="0" rank="0" text="" dxfId="9994">
      <formula>NOT(ISERROR(SEARCH("Mieux se déplacer",B214)))</formula>
    </cfRule>
  </conditionalFormatting>
  <conditionalFormatting sqref="B214">
    <cfRule type="expression" priority="6644" aboveAverage="0" equalAverage="0" bottom="0" percent="0" rank="0" text="" dxfId="9995">
      <formula>NOT(ISERROR(SEARCH("Mieux gérer les déchets",#ref!)))</formula>
    </cfRule>
    <cfRule type="expression" priority="6645" aboveAverage="0" equalAverage="0" bottom="0" percent="0" rank="0" text="" dxfId="9996">
      <formula>NOT(ISERROR(SEARCH("Mieux préserver la ressource en eau",#ref!)))</formula>
    </cfRule>
    <cfRule type="expression" priority="6646" aboveAverage="0" equalAverage="0" bottom="0" percent="0" rank="0" text="" dxfId="9997">
      <formula>NOT(ISERROR(SEARCH("Mieux préserver la biodiversité",#ref!)))</formula>
    </cfRule>
    <cfRule type="expression" priority="6647" aboveAverage="0" equalAverage="0" bottom="0" percent="0" rank="0" text="" dxfId="9998">
      <formula>NOT(ISERROR(SEARCH("Mieux préserver les forêts",#ref!)))</formula>
    </cfRule>
    <cfRule type="expression" priority="6648" aboveAverage="0" equalAverage="0" bottom="0" percent="0" rank="0" text="" dxfId="9999">
      <formula>NOT(ISERROR(SEARCH("Mieux produire en agriculture et mieux se nourrir",#ref!)))</formula>
    </cfRule>
    <cfRule type="expression" priority="6649" aboveAverage="0" equalAverage="0" bottom="0" percent="0" rank="0" text="" dxfId="10000">
      <formula>NOT(ISERROR(SEARCH("Mieux produire dans l'industrie",#ref!)))</formula>
    </cfRule>
    <cfRule type="expression" priority="6650" aboveAverage="0" equalAverage="0" bottom="0" percent="0" rank="0" text="" dxfId="10001">
      <formula>NOT(ISERROR(SEARCH("Mieux produire et utiliser l'énergie",#ref!)))</formula>
    </cfRule>
    <cfRule type="expression" priority="6651" aboveAverage="0" equalAverage="0" bottom="0" percent="0" rank="0" text="" dxfId="10002">
      <formula>NOT(ISERROR(SEARCH("Mieux se loger",#ref!)))</formula>
    </cfRule>
    <cfRule type="expression" priority="6652" aboveAverage="0" equalAverage="0" bottom="0" percent="0" rank="0" text="" dxfId="10003">
      <formula>NOT(ISERROR(SEARCH("Mieux se déplacer",#ref!)))</formula>
    </cfRule>
  </conditionalFormatting>
  <conditionalFormatting sqref="B215">
    <cfRule type="expression" priority="6653" aboveAverage="0" equalAverage="0" bottom="0" percent="0" rank="0" text="" dxfId="10004">
      <formula>NOT(ISERROR(SEARCH("Mieux gérer les déchets",B215)))</formula>
    </cfRule>
    <cfRule type="expression" priority="6654" aboveAverage="0" equalAverage="0" bottom="0" percent="0" rank="0" text="" dxfId="10005">
      <formula>NOT(ISERROR(SEARCH("Mieux préserver la ressource en eau",B215)))</formula>
    </cfRule>
    <cfRule type="expression" priority="6655" aboveAverage="0" equalAverage="0" bottom="0" percent="0" rank="0" text="" dxfId="10006">
      <formula>NOT(ISERROR(SEARCH("Mieux préserver la biodiversité",B215)))</formula>
    </cfRule>
    <cfRule type="expression" priority="6656" aboveAverage="0" equalAverage="0" bottom="0" percent="0" rank="0" text="" dxfId="10007">
      <formula>NOT(ISERROR(SEARCH("Mieux préserver les forêts",B215)))</formula>
    </cfRule>
    <cfRule type="expression" priority="6657" aboveAverage="0" equalAverage="0" bottom="0" percent="0" rank="0" text="" dxfId="10008">
      <formula>NOT(ISERROR(SEARCH("Mieux produire en agriculture et mieux se nourrir",B215)))</formula>
    </cfRule>
    <cfRule type="expression" priority="6658" aboveAverage="0" equalAverage="0" bottom="0" percent="0" rank="0" text="" dxfId="10009">
      <formula>NOT(ISERROR(SEARCH("Mieux produire dans l'industrie",B215)))</formula>
    </cfRule>
    <cfRule type="expression" priority="6659" aboveAverage="0" equalAverage="0" bottom="0" percent="0" rank="0" text="" dxfId="10010">
      <formula>NOT(ISERROR(SEARCH("Mieux produire et utiliser l'énergie",B215)))</formula>
    </cfRule>
    <cfRule type="expression" priority="6660" aboveAverage="0" equalAverage="0" bottom="0" percent="0" rank="0" text="" dxfId="10011">
      <formula>NOT(ISERROR(SEARCH("Mieux se loger",B215)))</formula>
    </cfRule>
    <cfRule type="expression" priority="6661" aboveAverage="0" equalAverage="0" bottom="0" percent="0" rank="0" text="" dxfId="10012">
      <formula>NOT(ISERROR(SEARCH("Mieux se déplacer",B215)))</formula>
    </cfRule>
  </conditionalFormatting>
  <conditionalFormatting sqref="B215">
    <cfRule type="expression" priority="6662" aboveAverage="0" equalAverage="0" bottom="0" percent="0" rank="0" text="" dxfId="10013">
      <formula>NOT(ISERROR(SEARCH("Mieux gérer les déchets",#ref!)))</formula>
    </cfRule>
    <cfRule type="expression" priority="6663" aboveAverage="0" equalAverage="0" bottom="0" percent="0" rank="0" text="" dxfId="10014">
      <formula>NOT(ISERROR(SEARCH("Mieux préserver la ressource en eau",#ref!)))</formula>
    </cfRule>
    <cfRule type="expression" priority="6664" aboveAverage="0" equalAverage="0" bottom="0" percent="0" rank="0" text="" dxfId="10015">
      <formula>NOT(ISERROR(SEARCH("Mieux préserver la biodiversité",#ref!)))</formula>
    </cfRule>
    <cfRule type="expression" priority="6665" aboveAverage="0" equalAverage="0" bottom="0" percent="0" rank="0" text="" dxfId="10016">
      <formula>NOT(ISERROR(SEARCH("Mieux préserver les forêts",#ref!)))</formula>
    </cfRule>
    <cfRule type="expression" priority="6666" aboveAverage="0" equalAverage="0" bottom="0" percent="0" rank="0" text="" dxfId="10017">
      <formula>NOT(ISERROR(SEARCH("Mieux produire en agriculture et mieux se nourrir",#ref!)))</formula>
    </cfRule>
    <cfRule type="expression" priority="6667" aboveAverage="0" equalAverage="0" bottom="0" percent="0" rank="0" text="" dxfId="10018">
      <formula>NOT(ISERROR(SEARCH("Mieux produire dans l'industrie",#ref!)))</formula>
    </cfRule>
    <cfRule type="expression" priority="6668" aboveAverage="0" equalAverage="0" bottom="0" percent="0" rank="0" text="" dxfId="10019">
      <formula>NOT(ISERROR(SEARCH("Mieux produire et utiliser l'énergie",#ref!)))</formula>
    </cfRule>
    <cfRule type="expression" priority="6669" aboveAverage="0" equalAverage="0" bottom="0" percent="0" rank="0" text="" dxfId="10020">
      <formula>NOT(ISERROR(SEARCH("Mieux se loger",#ref!)))</formula>
    </cfRule>
    <cfRule type="expression" priority="6670" aboveAverage="0" equalAverage="0" bottom="0" percent="0" rank="0" text="" dxfId="10021">
      <formula>NOT(ISERROR(SEARCH("Mieux se déplacer",#ref!)))</formula>
    </cfRule>
  </conditionalFormatting>
  <conditionalFormatting sqref="B216">
    <cfRule type="expression" priority="6671" aboveAverage="0" equalAverage="0" bottom="0" percent="0" rank="0" text="" dxfId="10022">
      <formula>NOT(ISERROR(SEARCH("Mieux gérer les déchets",B216)))</formula>
    </cfRule>
    <cfRule type="expression" priority="6672" aboveAverage="0" equalAverage="0" bottom="0" percent="0" rank="0" text="" dxfId="10023">
      <formula>NOT(ISERROR(SEARCH("Mieux préserver la ressource en eau",B216)))</formula>
    </cfRule>
    <cfRule type="expression" priority="6673" aboveAverage="0" equalAverage="0" bottom="0" percent="0" rank="0" text="" dxfId="10024">
      <formula>NOT(ISERROR(SEARCH("Mieux préserver la biodiversité",B216)))</formula>
    </cfRule>
    <cfRule type="expression" priority="6674" aboveAverage="0" equalAverage="0" bottom="0" percent="0" rank="0" text="" dxfId="10025">
      <formula>NOT(ISERROR(SEARCH("Mieux préserver les forêts",B216)))</formula>
    </cfRule>
    <cfRule type="expression" priority="6675" aboveAverage="0" equalAverage="0" bottom="0" percent="0" rank="0" text="" dxfId="10026">
      <formula>NOT(ISERROR(SEARCH("Mieux produire en agriculture et mieux se nourrir",B216)))</formula>
    </cfRule>
    <cfRule type="expression" priority="6676" aboveAverage="0" equalAverage="0" bottom="0" percent="0" rank="0" text="" dxfId="10027">
      <formula>NOT(ISERROR(SEARCH("Mieux produire dans l'industrie",B216)))</formula>
    </cfRule>
    <cfRule type="expression" priority="6677" aboveAverage="0" equalAverage="0" bottom="0" percent="0" rank="0" text="" dxfId="10028">
      <formula>NOT(ISERROR(SEARCH("Mieux produire et utiliser l'énergie",B216)))</formula>
    </cfRule>
    <cfRule type="expression" priority="6678" aboveAverage="0" equalAverage="0" bottom="0" percent="0" rank="0" text="" dxfId="10029">
      <formula>NOT(ISERROR(SEARCH("Mieux se loger",B216)))</formula>
    </cfRule>
    <cfRule type="expression" priority="6679" aboveAverage="0" equalAverage="0" bottom="0" percent="0" rank="0" text="" dxfId="10030">
      <formula>NOT(ISERROR(SEARCH("Mieux se déplacer",B216)))</formula>
    </cfRule>
  </conditionalFormatting>
  <conditionalFormatting sqref="B216">
    <cfRule type="expression" priority="6680" aboveAverage="0" equalAverage="0" bottom="0" percent="0" rank="0" text="" dxfId="10031">
      <formula>NOT(ISERROR(SEARCH("Mieux gérer les déchets",#ref!)))</formula>
    </cfRule>
    <cfRule type="expression" priority="6681" aboveAverage="0" equalAverage="0" bottom="0" percent="0" rank="0" text="" dxfId="10032">
      <formula>NOT(ISERROR(SEARCH("Mieux préserver la ressource en eau",#ref!)))</formula>
    </cfRule>
    <cfRule type="expression" priority="6682" aboveAverage="0" equalAverage="0" bottom="0" percent="0" rank="0" text="" dxfId="10033">
      <formula>NOT(ISERROR(SEARCH("Mieux préserver la biodiversité",#ref!)))</formula>
    </cfRule>
    <cfRule type="expression" priority="6683" aboveAverage="0" equalAverage="0" bottom="0" percent="0" rank="0" text="" dxfId="10034">
      <formula>NOT(ISERROR(SEARCH("Mieux préserver les forêts",#ref!)))</formula>
    </cfRule>
    <cfRule type="expression" priority="6684" aboveAverage="0" equalAverage="0" bottom="0" percent="0" rank="0" text="" dxfId="10035">
      <formula>NOT(ISERROR(SEARCH("Mieux produire en agriculture et mieux se nourrir",#ref!)))</formula>
    </cfRule>
    <cfRule type="expression" priority="6685" aboveAverage="0" equalAverage="0" bottom="0" percent="0" rank="0" text="" dxfId="10036">
      <formula>NOT(ISERROR(SEARCH("Mieux produire dans l'industrie",#ref!)))</formula>
    </cfRule>
    <cfRule type="expression" priority="6686" aboveAverage="0" equalAverage="0" bottom="0" percent="0" rank="0" text="" dxfId="10037">
      <formula>NOT(ISERROR(SEARCH("Mieux produire et utiliser l'énergie",#ref!)))</formula>
    </cfRule>
    <cfRule type="expression" priority="6687" aboveAverage="0" equalAverage="0" bottom="0" percent="0" rank="0" text="" dxfId="10038">
      <formula>NOT(ISERROR(SEARCH("Mieux se loger",#ref!)))</formula>
    </cfRule>
    <cfRule type="expression" priority="6688" aboveAverage="0" equalAverage="0" bottom="0" percent="0" rank="0" text="" dxfId="10039">
      <formula>NOT(ISERROR(SEARCH("Mieux se déplacer",#ref!)))</formula>
    </cfRule>
  </conditionalFormatting>
  <conditionalFormatting sqref="B217">
    <cfRule type="expression" priority="6689" aboveAverage="0" equalAverage="0" bottom="0" percent="0" rank="0" text="" dxfId="10040">
      <formula>NOT(ISERROR(SEARCH("Mieux gérer les déchets",B217)))</formula>
    </cfRule>
    <cfRule type="expression" priority="6690" aboveAverage="0" equalAverage="0" bottom="0" percent="0" rank="0" text="" dxfId="10041">
      <formula>NOT(ISERROR(SEARCH("Mieux préserver la ressource en eau",B217)))</formula>
    </cfRule>
    <cfRule type="expression" priority="6691" aboveAverage="0" equalAverage="0" bottom="0" percent="0" rank="0" text="" dxfId="10042">
      <formula>NOT(ISERROR(SEARCH("Mieux préserver la biodiversité",B217)))</formula>
    </cfRule>
    <cfRule type="expression" priority="6692" aboveAverage="0" equalAverage="0" bottom="0" percent="0" rank="0" text="" dxfId="10043">
      <formula>NOT(ISERROR(SEARCH("Mieux préserver les forêts",B217)))</formula>
    </cfRule>
    <cfRule type="expression" priority="6693" aboveAverage="0" equalAverage="0" bottom="0" percent="0" rank="0" text="" dxfId="10044">
      <formula>NOT(ISERROR(SEARCH("Mieux produire en agriculture et mieux se nourrir",B217)))</formula>
    </cfRule>
    <cfRule type="expression" priority="6694" aboveAverage="0" equalAverage="0" bottom="0" percent="0" rank="0" text="" dxfId="10045">
      <formula>NOT(ISERROR(SEARCH("Mieux produire dans l'industrie",B217)))</formula>
    </cfRule>
    <cfRule type="expression" priority="6695" aboveAverage="0" equalAverage="0" bottom="0" percent="0" rank="0" text="" dxfId="10046">
      <formula>NOT(ISERROR(SEARCH("Mieux produire et utiliser l'énergie",B217)))</formula>
    </cfRule>
    <cfRule type="expression" priority="6696" aboveAverage="0" equalAverage="0" bottom="0" percent="0" rank="0" text="" dxfId="10047">
      <formula>NOT(ISERROR(SEARCH("Mieux se loger",B217)))</formula>
    </cfRule>
    <cfRule type="expression" priority="6697" aboveAverage="0" equalAverage="0" bottom="0" percent="0" rank="0" text="" dxfId="10048">
      <formula>NOT(ISERROR(SEARCH("Mieux se déplacer",B217)))</formula>
    </cfRule>
  </conditionalFormatting>
  <conditionalFormatting sqref="B217">
    <cfRule type="expression" priority="6698" aboveAverage="0" equalAverage="0" bottom="0" percent="0" rank="0" text="" dxfId="10049">
      <formula>NOT(ISERROR(SEARCH("Mieux gérer les déchets",#ref!)))</formula>
    </cfRule>
    <cfRule type="expression" priority="6699" aboveAverage="0" equalAverage="0" bottom="0" percent="0" rank="0" text="" dxfId="10050">
      <formula>NOT(ISERROR(SEARCH("Mieux préserver la ressource en eau",#ref!)))</formula>
    </cfRule>
    <cfRule type="expression" priority="6700" aboveAverage="0" equalAverage="0" bottom="0" percent="0" rank="0" text="" dxfId="10051">
      <formula>NOT(ISERROR(SEARCH("Mieux préserver la biodiversité",#ref!)))</formula>
    </cfRule>
    <cfRule type="expression" priority="6701" aboveAverage="0" equalAverage="0" bottom="0" percent="0" rank="0" text="" dxfId="10052">
      <formula>NOT(ISERROR(SEARCH("Mieux préserver les forêts",#ref!)))</formula>
    </cfRule>
    <cfRule type="expression" priority="6702" aboveAverage="0" equalAverage="0" bottom="0" percent="0" rank="0" text="" dxfId="10053">
      <formula>NOT(ISERROR(SEARCH("Mieux produire en agriculture et mieux se nourrir",#ref!)))</formula>
    </cfRule>
    <cfRule type="expression" priority="6703" aboveAverage="0" equalAverage="0" bottom="0" percent="0" rank="0" text="" dxfId="10054">
      <formula>NOT(ISERROR(SEARCH("Mieux produire dans l'industrie",#ref!)))</formula>
    </cfRule>
    <cfRule type="expression" priority="6704" aboveAverage="0" equalAverage="0" bottom="0" percent="0" rank="0" text="" dxfId="10055">
      <formula>NOT(ISERROR(SEARCH("Mieux produire et utiliser l'énergie",#ref!)))</formula>
    </cfRule>
    <cfRule type="expression" priority="6705" aboveAverage="0" equalAverage="0" bottom="0" percent="0" rank="0" text="" dxfId="10056">
      <formula>NOT(ISERROR(SEARCH("Mieux se loger",#ref!)))</formula>
    </cfRule>
    <cfRule type="expression" priority="6706" aboveAverage="0" equalAverage="0" bottom="0" percent="0" rank="0" text="" dxfId="10057">
      <formula>NOT(ISERROR(SEARCH("Mieux se déplacer",#ref!)))</formula>
    </cfRule>
  </conditionalFormatting>
  <conditionalFormatting sqref="B218">
    <cfRule type="expression" priority="6707" aboveAverage="0" equalAverage="0" bottom="0" percent="0" rank="0" text="" dxfId="10058">
      <formula>NOT(ISERROR(SEARCH("Mieux gérer les déchets",B218)))</formula>
    </cfRule>
    <cfRule type="expression" priority="6708" aboveAverage="0" equalAverage="0" bottom="0" percent="0" rank="0" text="" dxfId="10059">
      <formula>NOT(ISERROR(SEARCH("Mieux préserver la ressource en eau",B218)))</formula>
    </cfRule>
    <cfRule type="expression" priority="6709" aboveAverage="0" equalAverage="0" bottom="0" percent="0" rank="0" text="" dxfId="10060">
      <formula>NOT(ISERROR(SEARCH("Mieux préserver la biodiversité",B218)))</formula>
    </cfRule>
    <cfRule type="expression" priority="6710" aboveAverage="0" equalAverage="0" bottom="0" percent="0" rank="0" text="" dxfId="10061">
      <formula>NOT(ISERROR(SEARCH("Mieux préserver les forêts",B218)))</formula>
    </cfRule>
    <cfRule type="expression" priority="6711" aboveAverage="0" equalAverage="0" bottom="0" percent="0" rank="0" text="" dxfId="10062">
      <formula>NOT(ISERROR(SEARCH("Mieux produire en agriculture et mieux se nourrir",B218)))</formula>
    </cfRule>
    <cfRule type="expression" priority="6712" aboveAverage="0" equalAverage="0" bottom="0" percent="0" rank="0" text="" dxfId="10063">
      <formula>NOT(ISERROR(SEARCH("Mieux produire dans l'industrie",B218)))</formula>
    </cfRule>
    <cfRule type="expression" priority="6713" aboveAverage="0" equalAverage="0" bottom="0" percent="0" rank="0" text="" dxfId="10064">
      <formula>NOT(ISERROR(SEARCH("Mieux produire et utiliser l'énergie",B218)))</formula>
    </cfRule>
    <cfRule type="expression" priority="6714" aboveAverage="0" equalAverage="0" bottom="0" percent="0" rank="0" text="" dxfId="10065">
      <formula>NOT(ISERROR(SEARCH("Mieux se loger",B218)))</formula>
    </cfRule>
    <cfRule type="expression" priority="6715" aboveAverage="0" equalAverage="0" bottom="0" percent="0" rank="0" text="" dxfId="10066">
      <formula>NOT(ISERROR(SEARCH("Mieux se déplacer",B218)))</formula>
    </cfRule>
  </conditionalFormatting>
  <conditionalFormatting sqref="B218">
    <cfRule type="expression" priority="6716" aboveAverage="0" equalAverage="0" bottom="0" percent="0" rank="0" text="" dxfId="10067">
      <formula>NOT(ISERROR(SEARCH("Mieux gérer les déchets",#ref!)))</formula>
    </cfRule>
    <cfRule type="expression" priority="6717" aboveAverage="0" equalAverage="0" bottom="0" percent="0" rank="0" text="" dxfId="10068">
      <formula>NOT(ISERROR(SEARCH("Mieux préserver la ressource en eau",#ref!)))</formula>
    </cfRule>
    <cfRule type="expression" priority="6718" aboveAverage="0" equalAverage="0" bottom="0" percent="0" rank="0" text="" dxfId="10069">
      <formula>NOT(ISERROR(SEARCH("Mieux préserver la biodiversité",#ref!)))</formula>
    </cfRule>
    <cfRule type="expression" priority="6719" aboveAverage="0" equalAverage="0" bottom="0" percent="0" rank="0" text="" dxfId="10070">
      <formula>NOT(ISERROR(SEARCH("Mieux préserver les forêts",#ref!)))</formula>
    </cfRule>
    <cfRule type="expression" priority="6720" aboveAverage="0" equalAverage="0" bottom="0" percent="0" rank="0" text="" dxfId="10071">
      <formula>NOT(ISERROR(SEARCH("Mieux produire en agriculture et mieux se nourrir",#ref!)))</formula>
    </cfRule>
    <cfRule type="expression" priority="6721" aboveAverage="0" equalAverage="0" bottom="0" percent="0" rank="0" text="" dxfId="10072">
      <formula>NOT(ISERROR(SEARCH("Mieux produire dans l'industrie",#ref!)))</formula>
    </cfRule>
    <cfRule type="expression" priority="6722" aboveAverage="0" equalAverage="0" bottom="0" percent="0" rank="0" text="" dxfId="10073">
      <formula>NOT(ISERROR(SEARCH("Mieux produire et utiliser l'énergie",#ref!)))</formula>
    </cfRule>
    <cfRule type="expression" priority="6723" aboveAverage="0" equalAverage="0" bottom="0" percent="0" rank="0" text="" dxfId="10074">
      <formula>NOT(ISERROR(SEARCH("Mieux se loger",#ref!)))</formula>
    </cfRule>
    <cfRule type="expression" priority="6724" aboveAverage="0" equalAverage="0" bottom="0" percent="0" rank="0" text="" dxfId="10075">
      <formula>NOT(ISERROR(SEARCH("Mieux se déplacer",#ref!)))</formula>
    </cfRule>
  </conditionalFormatting>
  <conditionalFormatting sqref="B219">
    <cfRule type="expression" priority="6725" aboveAverage="0" equalAverage="0" bottom="0" percent="0" rank="0" text="" dxfId="10076">
      <formula>NOT(ISERROR(SEARCH("Mieux gérer les déchets",B219)))</formula>
    </cfRule>
    <cfRule type="expression" priority="6726" aboveAverage="0" equalAverage="0" bottom="0" percent="0" rank="0" text="" dxfId="10077">
      <formula>NOT(ISERROR(SEARCH("Mieux préserver la ressource en eau",B219)))</formula>
    </cfRule>
    <cfRule type="expression" priority="6727" aboveAverage="0" equalAverage="0" bottom="0" percent="0" rank="0" text="" dxfId="10078">
      <formula>NOT(ISERROR(SEARCH("Mieux préserver la biodiversité",B219)))</formula>
    </cfRule>
    <cfRule type="expression" priority="6728" aboveAverage="0" equalAverage="0" bottom="0" percent="0" rank="0" text="" dxfId="10079">
      <formula>NOT(ISERROR(SEARCH("Mieux préserver les forêts",B219)))</formula>
    </cfRule>
    <cfRule type="expression" priority="6729" aboveAverage="0" equalAverage="0" bottom="0" percent="0" rank="0" text="" dxfId="10080">
      <formula>NOT(ISERROR(SEARCH("Mieux produire en agriculture et mieux se nourrir",B219)))</formula>
    </cfRule>
    <cfRule type="expression" priority="6730" aboveAverage="0" equalAverage="0" bottom="0" percent="0" rank="0" text="" dxfId="10081">
      <formula>NOT(ISERROR(SEARCH("Mieux produire dans l'industrie",B219)))</formula>
    </cfRule>
    <cfRule type="expression" priority="6731" aboveAverage="0" equalAverage="0" bottom="0" percent="0" rank="0" text="" dxfId="10082">
      <formula>NOT(ISERROR(SEARCH("Mieux produire et utiliser l'énergie",B219)))</formula>
    </cfRule>
    <cfRule type="expression" priority="6732" aboveAverage="0" equalAverage="0" bottom="0" percent="0" rank="0" text="" dxfId="10083">
      <formula>NOT(ISERROR(SEARCH("Mieux se loger",B219)))</formula>
    </cfRule>
    <cfRule type="expression" priority="6733" aboveAverage="0" equalAverage="0" bottom="0" percent="0" rank="0" text="" dxfId="10084">
      <formula>NOT(ISERROR(SEARCH("Mieux se déplacer",B219)))</formula>
    </cfRule>
  </conditionalFormatting>
  <conditionalFormatting sqref="B219">
    <cfRule type="expression" priority="6734" aboveAverage="0" equalAverage="0" bottom="0" percent="0" rank="0" text="" dxfId="10085">
      <formula>NOT(ISERROR(SEARCH("Mieux gérer les déchets",#ref!)))</formula>
    </cfRule>
    <cfRule type="expression" priority="6735" aboveAverage="0" equalAverage="0" bottom="0" percent="0" rank="0" text="" dxfId="10086">
      <formula>NOT(ISERROR(SEARCH("Mieux préserver la ressource en eau",#ref!)))</formula>
    </cfRule>
    <cfRule type="expression" priority="6736" aboveAverage="0" equalAverage="0" bottom="0" percent="0" rank="0" text="" dxfId="10087">
      <formula>NOT(ISERROR(SEARCH("Mieux préserver la biodiversité",#ref!)))</formula>
    </cfRule>
    <cfRule type="expression" priority="6737" aboveAverage="0" equalAverage="0" bottom="0" percent="0" rank="0" text="" dxfId="10088">
      <formula>NOT(ISERROR(SEARCH("Mieux préserver les forêts",#ref!)))</formula>
    </cfRule>
    <cfRule type="expression" priority="6738" aboveAverage="0" equalAverage="0" bottom="0" percent="0" rank="0" text="" dxfId="10089">
      <formula>NOT(ISERROR(SEARCH("Mieux produire en agriculture et mieux se nourrir",#ref!)))</formula>
    </cfRule>
    <cfRule type="expression" priority="6739" aboveAverage="0" equalAverage="0" bottom="0" percent="0" rank="0" text="" dxfId="10090">
      <formula>NOT(ISERROR(SEARCH("Mieux produire dans l'industrie",#ref!)))</formula>
    </cfRule>
    <cfRule type="expression" priority="6740" aboveAverage="0" equalAverage="0" bottom="0" percent="0" rank="0" text="" dxfId="10091">
      <formula>NOT(ISERROR(SEARCH("Mieux produire et utiliser l'énergie",#ref!)))</formula>
    </cfRule>
    <cfRule type="expression" priority="6741" aboveAverage="0" equalAverage="0" bottom="0" percent="0" rank="0" text="" dxfId="10092">
      <formula>NOT(ISERROR(SEARCH("Mieux se loger",#ref!)))</formula>
    </cfRule>
    <cfRule type="expression" priority="6742" aboveAverage="0" equalAverage="0" bottom="0" percent="0" rank="0" text="" dxfId="10093">
      <formula>NOT(ISERROR(SEARCH("Mieux se déplacer",#ref!)))</formula>
    </cfRule>
  </conditionalFormatting>
  <conditionalFormatting sqref="B220">
    <cfRule type="expression" priority="6743" aboveAverage="0" equalAverage="0" bottom="0" percent="0" rank="0" text="" dxfId="10094">
      <formula>NOT(ISERROR(SEARCH("Mieux gérer les déchets",B220)))</formula>
    </cfRule>
    <cfRule type="expression" priority="6744" aboveAverage="0" equalAverage="0" bottom="0" percent="0" rank="0" text="" dxfId="10095">
      <formula>NOT(ISERROR(SEARCH("Mieux préserver la ressource en eau",B220)))</formula>
    </cfRule>
    <cfRule type="expression" priority="6745" aboveAverage="0" equalAverage="0" bottom="0" percent="0" rank="0" text="" dxfId="10096">
      <formula>NOT(ISERROR(SEARCH("Mieux préserver la biodiversité",B220)))</formula>
    </cfRule>
    <cfRule type="expression" priority="6746" aboveAverage="0" equalAverage="0" bottom="0" percent="0" rank="0" text="" dxfId="10097">
      <formula>NOT(ISERROR(SEARCH("Mieux préserver les forêts",B220)))</formula>
    </cfRule>
    <cfRule type="expression" priority="6747" aboveAverage="0" equalAverage="0" bottom="0" percent="0" rank="0" text="" dxfId="10098">
      <formula>NOT(ISERROR(SEARCH("Mieux produire en agriculture et mieux se nourrir",B220)))</formula>
    </cfRule>
    <cfRule type="expression" priority="6748" aboveAverage="0" equalAverage="0" bottom="0" percent="0" rank="0" text="" dxfId="10099">
      <formula>NOT(ISERROR(SEARCH("Mieux produire dans l'industrie",B220)))</formula>
    </cfRule>
    <cfRule type="expression" priority="6749" aboveAverage="0" equalAverage="0" bottom="0" percent="0" rank="0" text="" dxfId="10100">
      <formula>NOT(ISERROR(SEARCH("Mieux produire et utiliser l'énergie",B220)))</formula>
    </cfRule>
    <cfRule type="expression" priority="6750" aboveAverage="0" equalAverage="0" bottom="0" percent="0" rank="0" text="" dxfId="10101">
      <formula>NOT(ISERROR(SEARCH("Mieux se loger",B220)))</formula>
    </cfRule>
    <cfRule type="expression" priority="6751" aboveAverage="0" equalAverage="0" bottom="0" percent="0" rank="0" text="" dxfId="10102">
      <formula>NOT(ISERROR(SEARCH("Mieux se déplacer",B220)))</formula>
    </cfRule>
  </conditionalFormatting>
  <conditionalFormatting sqref="B220">
    <cfRule type="expression" priority="6752" aboveAverage="0" equalAverage="0" bottom="0" percent="0" rank="0" text="" dxfId="10103">
      <formula>NOT(ISERROR(SEARCH("Mieux gérer les déchets",#ref!)))</formula>
    </cfRule>
    <cfRule type="expression" priority="6753" aboveAverage="0" equalAverage="0" bottom="0" percent="0" rank="0" text="" dxfId="10104">
      <formula>NOT(ISERROR(SEARCH("Mieux préserver la ressource en eau",#ref!)))</formula>
    </cfRule>
    <cfRule type="expression" priority="6754" aboveAverage="0" equalAverage="0" bottom="0" percent="0" rank="0" text="" dxfId="10105">
      <formula>NOT(ISERROR(SEARCH("Mieux préserver la biodiversité",#ref!)))</formula>
    </cfRule>
    <cfRule type="expression" priority="6755" aboveAverage="0" equalAverage="0" bottom="0" percent="0" rank="0" text="" dxfId="10106">
      <formula>NOT(ISERROR(SEARCH("Mieux préserver les forêts",#ref!)))</formula>
    </cfRule>
    <cfRule type="expression" priority="6756" aboveAverage="0" equalAverage="0" bottom="0" percent="0" rank="0" text="" dxfId="10107">
      <formula>NOT(ISERROR(SEARCH("Mieux produire en agriculture et mieux se nourrir",#ref!)))</formula>
    </cfRule>
    <cfRule type="expression" priority="6757" aboveAverage="0" equalAverage="0" bottom="0" percent="0" rank="0" text="" dxfId="10108">
      <formula>NOT(ISERROR(SEARCH("Mieux produire dans l'industrie",#ref!)))</formula>
    </cfRule>
    <cfRule type="expression" priority="6758" aboveAverage="0" equalAverage="0" bottom="0" percent="0" rank="0" text="" dxfId="10109">
      <formula>NOT(ISERROR(SEARCH("Mieux produire et utiliser l'énergie",#ref!)))</formula>
    </cfRule>
    <cfRule type="expression" priority="6759" aboveAverage="0" equalAverage="0" bottom="0" percent="0" rank="0" text="" dxfId="10110">
      <formula>NOT(ISERROR(SEARCH("Mieux se loger",#ref!)))</formula>
    </cfRule>
    <cfRule type="expression" priority="6760" aboveAverage="0" equalAverage="0" bottom="0" percent="0" rank="0" text="" dxfId="10111">
      <formula>NOT(ISERROR(SEARCH("Mieux se déplacer",#ref!)))</formula>
    </cfRule>
  </conditionalFormatting>
  <conditionalFormatting sqref="B221">
    <cfRule type="expression" priority="6761" aboveAverage="0" equalAverage="0" bottom="0" percent="0" rank="0" text="" dxfId="10112">
      <formula>NOT(ISERROR(SEARCH("Mieux gérer les déchets",B221)))</formula>
    </cfRule>
    <cfRule type="expression" priority="6762" aboveAverage="0" equalAverage="0" bottom="0" percent="0" rank="0" text="" dxfId="10113">
      <formula>NOT(ISERROR(SEARCH("Mieux préserver la ressource en eau",B221)))</formula>
    </cfRule>
    <cfRule type="expression" priority="6763" aboveAverage="0" equalAverage="0" bottom="0" percent="0" rank="0" text="" dxfId="10114">
      <formula>NOT(ISERROR(SEARCH("Mieux préserver la biodiversité",B221)))</formula>
    </cfRule>
    <cfRule type="expression" priority="6764" aboveAverage="0" equalAverage="0" bottom="0" percent="0" rank="0" text="" dxfId="10115">
      <formula>NOT(ISERROR(SEARCH("Mieux préserver les forêts",B221)))</formula>
    </cfRule>
    <cfRule type="expression" priority="6765" aboveAverage="0" equalAverage="0" bottom="0" percent="0" rank="0" text="" dxfId="10116">
      <formula>NOT(ISERROR(SEARCH("Mieux produire en agriculture et mieux se nourrir",B221)))</formula>
    </cfRule>
    <cfRule type="expression" priority="6766" aboveAverage="0" equalAverage="0" bottom="0" percent="0" rank="0" text="" dxfId="10117">
      <formula>NOT(ISERROR(SEARCH("Mieux produire dans l'industrie",B221)))</formula>
    </cfRule>
    <cfRule type="expression" priority="6767" aboveAverage="0" equalAverage="0" bottom="0" percent="0" rank="0" text="" dxfId="10118">
      <formula>NOT(ISERROR(SEARCH("Mieux produire et utiliser l'énergie",B221)))</formula>
    </cfRule>
    <cfRule type="expression" priority="6768" aboveAverage="0" equalAverage="0" bottom="0" percent="0" rank="0" text="" dxfId="10119">
      <formula>NOT(ISERROR(SEARCH("Mieux se loger",B221)))</formula>
    </cfRule>
    <cfRule type="expression" priority="6769" aboveAverage="0" equalAverage="0" bottom="0" percent="0" rank="0" text="" dxfId="10120">
      <formula>NOT(ISERROR(SEARCH("Mieux se déplacer",B221)))</formula>
    </cfRule>
  </conditionalFormatting>
  <conditionalFormatting sqref="B221">
    <cfRule type="expression" priority="6770" aboveAverage="0" equalAverage="0" bottom="0" percent="0" rank="0" text="" dxfId="10121">
      <formula>NOT(ISERROR(SEARCH("Mieux gérer les déchets",#ref!)))</formula>
    </cfRule>
    <cfRule type="expression" priority="6771" aboveAverage="0" equalAverage="0" bottom="0" percent="0" rank="0" text="" dxfId="10122">
      <formula>NOT(ISERROR(SEARCH("Mieux préserver la ressource en eau",#ref!)))</formula>
    </cfRule>
    <cfRule type="expression" priority="6772" aboveAverage="0" equalAverage="0" bottom="0" percent="0" rank="0" text="" dxfId="10123">
      <formula>NOT(ISERROR(SEARCH("Mieux préserver la biodiversité",#ref!)))</formula>
    </cfRule>
    <cfRule type="expression" priority="6773" aboveAverage="0" equalAverage="0" bottom="0" percent="0" rank="0" text="" dxfId="10124">
      <formula>NOT(ISERROR(SEARCH("Mieux préserver les forêts",#ref!)))</formula>
    </cfRule>
    <cfRule type="expression" priority="6774" aboveAverage="0" equalAverage="0" bottom="0" percent="0" rank="0" text="" dxfId="10125">
      <formula>NOT(ISERROR(SEARCH("Mieux produire en agriculture et mieux se nourrir",#ref!)))</formula>
    </cfRule>
    <cfRule type="expression" priority="6775" aboveAverage="0" equalAverage="0" bottom="0" percent="0" rank="0" text="" dxfId="10126">
      <formula>NOT(ISERROR(SEARCH("Mieux produire dans l'industrie",#ref!)))</formula>
    </cfRule>
    <cfRule type="expression" priority="6776" aboveAverage="0" equalAverage="0" bottom="0" percent="0" rank="0" text="" dxfId="10127">
      <formula>NOT(ISERROR(SEARCH("Mieux produire et utiliser l'énergie",#ref!)))</formula>
    </cfRule>
    <cfRule type="expression" priority="6777" aboveAverage="0" equalAverage="0" bottom="0" percent="0" rank="0" text="" dxfId="10128">
      <formula>NOT(ISERROR(SEARCH("Mieux se loger",#ref!)))</formula>
    </cfRule>
    <cfRule type="expression" priority="6778" aboveAverage="0" equalAverage="0" bottom="0" percent="0" rank="0" text="" dxfId="10129">
      <formula>NOT(ISERROR(SEARCH("Mieux se déplacer",#ref!)))</formula>
    </cfRule>
  </conditionalFormatting>
  <conditionalFormatting sqref="B222">
    <cfRule type="expression" priority="6779" aboveAverage="0" equalAverage="0" bottom="0" percent="0" rank="0" text="" dxfId="10130">
      <formula>NOT(ISERROR(SEARCH("Mieux gérer les déchets",B222)))</formula>
    </cfRule>
    <cfRule type="expression" priority="6780" aboveAverage="0" equalAverage="0" bottom="0" percent="0" rank="0" text="" dxfId="10131">
      <formula>NOT(ISERROR(SEARCH("Mieux préserver la ressource en eau",B222)))</formula>
    </cfRule>
    <cfRule type="expression" priority="6781" aboveAverage="0" equalAverage="0" bottom="0" percent="0" rank="0" text="" dxfId="10132">
      <formula>NOT(ISERROR(SEARCH("Mieux préserver la biodiversité",B222)))</formula>
    </cfRule>
    <cfRule type="expression" priority="6782" aboveAverage="0" equalAverage="0" bottom="0" percent="0" rank="0" text="" dxfId="10133">
      <formula>NOT(ISERROR(SEARCH("Mieux préserver les forêts",B222)))</formula>
    </cfRule>
    <cfRule type="expression" priority="6783" aboveAverage="0" equalAverage="0" bottom="0" percent="0" rank="0" text="" dxfId="10134">
      <formula>NOT(ISERROR(SEARCH("Mieux produire en agriculture et mieux se nourrir",B222)))</formula>
    </cfRule>
    <cfRule type="expression" priority="6784" aboveAverage="0" equalAverage="0" bottom="0" percent="0" rank="0" text="" dxfId="10135">
      <formula>NOT(ISERROR(SEARCH("Mieux produire dans l'industrie",B222)))</formula>
    </cfRule>
    <cfRule type="expression" priority="6785" aboveAverage="0" equalAverage="0" bottom="0" percent="0" rank="0" text="" dxfId="10136">
      <formula>NOT(ISERROR(SEARCH("Mieux produire et utiliser l'énergie",B222)))</formula>
    </cfRule>
    <cfRule type="expression" priority="6786" aboveAverage="0" equalAverage="0" bottom="0" percent="0" rank="0" text="" dxfId="10137">
      <formula>NOT(ISERROR(SEARCH("Mieux se loger",B222)))</formula>
    </cfRule>
    <cfRule type="expression" priority="6787" aboveAverage="0" equalAverage="0" bottom="0" percent="0" rank="0" text="" dxfId="10138">
      <formula>NOT(ISERROR(SEARCH("Mieux se déplacer",B222)))</formula>
    </cfRule>
  </conditionalFormatting>
  <conditionalFormatting sqref="B222">
    <cfRule type="expression" priority="6788" aboveAverage="0" equalAverage="0" bottom="0" percent="0" rank="0" text="" dxfId="10139">
      <formula>NOT(ISERROR(SEARCH("Mieux gérer les déchets",#ref!)))</formula>
    </cfRule>
    <cfRule type="expression" priority="6789" aboveAverage="0" equalAverage="0" bottom="0" percent="0" rank="0" text="" dxfId="10140">
      <formula>NOT(ISERROR(SEARCH("Mieux préserver la ressource en eau",#ref!)))</formula>
    </cfRule>
    <cfRule type="expression" priority="6790" aboveAverage="0" equalAverage="0" bottom="0" percent="0" rank="0" text="" dxfId="10141">
      <formula>NOT(ISERROR(SEARCH("Mieux préserver la biodiversité",#ref!)))</formula>
    </cfRule>
    <cfRule type="expression" priority="6791" aboveAverage="0" equalAverage="0" bottom="0" percent="0" rank="0" text="" dxfId="10142">
      <formula>NOT(ISERROR(SEARCH("Mieux préserver les forêts",#ref!)))</formula>
    </cfRule>
    <cfRule type="expression" priority="6792" aboveAverage="0" equalAverage="0" bottom="0" percent="0" rank="0" text="" dxfId="10143">
      <formula>NOT(ISERROR(SEARCH("Mieux produire en agriculture et mieux se nourrir",#ref!)))</formula>
    </cfRule>
    <cfRule type="expression" priority="6793" aboveAverage="0" equalAverage="0" bottom="0" percent="0" rank="0" text="" dxfId="10144">
      <formula>NOT(ISERROR(SEARCH("Mieux produire dans l'industrie",#ref!)))</formula>
    </cfRule>
    <cfRule type="expression" priority="6794" aboveAverage="0" equalAverage="0" bottom="0" percent="0" rank="0" text="" dxfId="10145">
      <formula>NOT(ISERROR(SEARCH("Mieux produire et utiliser l'énergie",#ref!)))</formula>
    </cfRule>
    <cfRule type="expression" priority="6795" aboveAverage="0" equalAverage="0" bottom="0" percent="0" rank="0" text="" dxfId="10146">
      <formula>NOT(ISERROR(SEARCH("Mieux se loger",#ref!)))</formula>
    </cfRule>
    <cfRule type="expression" priority="6796" aboveAverage="0" equalAverage="0" bottom="0" percent="0" rank="0" text="" dxfId="10147">
      <formula>NOT(ISERROR(SEARCH("Mieux se déplacer",#ref!)))</formula>
    </cfRule>
  </conditionalFormatting>
  <conditionalFormatting sqref="B228">
    <cfRule type="expression" priority="6797" aboveAverage="0" equalAverage="0" bottom="0" percent="0" rank="0" text="" dxfId="10148">
      <formula>NOT(ISERROR(SEARCH("Mieux gérer les déchets",B228)))</formula>
    </cfRule>
    <cfRule type="expression" priority="6798" aboveAverage="0" equalAverage="0" bottom="0" percent="0" rank="0" text="" dxfId="10149">
      <formula>NOT(ISERROR(SEARCH("Mieux préserver la ressource en eau",B228)))</formula>
    </cfRule>
    <cfRule type="expression" priority="6799" aboveAverage="0" equalAverage="0" bottom="0" percent="0" rank="0" text="" dxfId="10150">
      <formula>NOT(ISERROR(SEARCH("Mieux préserver la biodiversité",B228)))</formula>
    </cfRule>
    <cfRule type="expression" priority="6800" aboveAverage="0" equalAverage="0" bottom="0" percent="0" rank="0" text="" dxfId="10151">
      <formula>NOT(ISERROR(SEARCH("Mieux préserver les forêts",B228)))</formula>
    </cfRule>
    <cfRule type="expression" priority="6801" aboveAverage="0" equalAverage="0" bottom="0" percent="0" rank="0" text="" dxfId="10152">
      <formula>NOT(ISERROR(SEARCH("Mieux produire en agriculture et mieux se nourrir",B228)))</formula>
    </cfRule>
    <cfRule type="expression" priority="6802" aboveAverage="0" equalAverage="0" bottom="0" percent="0" rank="0" text="" dxfId="10153">
      <formula>NOT(ISERROR(SEARCH("Mieux produire dans l'industrie",B228)))</formula>
    </cfRule>
    <cfRule type="expression" priority="6803" aboveAverage="0" equalAverage="0" bottom="0" percent="0" rank="0" text="" dxfId="10154">
      <formula>NOT(ISERROR(SEARCH("Mieux produire et utiliser l'énergie",B228)))</formula>
    </cfRule>
    <cfRule type="expression" priority="6804" aboveAverage="0" equalAverage="0" bottom="0" percent="0" rank="0" text="" dxfId="10155">
      <formula>NOT(ISERROR(SEARCH("Mieux se loger",B228)))</formula>
    </cfRule>
    <cfRule type="expression" priority="6805" aboveAverage="0" equalAverage="0" bottom="0" percent="0" rank="0" text="" dxfId="10156">
      <formula>NOT(ISERROR(SEARCH("Mieux se déplacer",B228)))</formula>
    </cfRule>
  </conditionalFormatting>
  <conditionalFormatting sqref="B228">
    <cfRule type="expression" priority="6806" aboveAverage="0" equalAverage="0" bottom="0" percent="0" rank="0" text="" dxfId="10157">
      <formula>NOT(ISERROR(SEARCH("Mieux gérer les déchets",#ref!)))</formula>
    </cfRule>
    <cfRule type="expression" priority="6807" aboveAverage="0" equalAverage="0" bottom="0" percent="0" rank="0" text="" dxfId="10158">
      <formula>NOT(ISERROR(SEARCH("Mieux préserver la ressource en eau",#ref!)))</formula>
    </cfRule>
    <cfRule type="expression" priority="6808" aboveAverage="0" equalAverage="0" bottom="0" percent="0" rank="0" text="" dxfId="10159">
      <formula>NOT(ISERROR(SEARCH("Mieux préserver la biodiversité",#ref!)))</formula>
    </cfRule>
    <cfRule type="expression" priority="6809" aboveAverage="0" equalAverage="0" bottom="0" percent="0" rank="0" text="" dxfId="10160">
      <formula>NOT(ISERROR(SEARCH("Mieux préserver les forêts",#ref!)))</formula>
    </cfRule>
    <cfRule type="expression" priority="6810" aboveAverage="0" equalAverage="0" bottom="0" percent="0" rank="0" text="" dxfId="10161">
      <formula>NOT(ISERROR(SEARCH("Mieux produire en agriculture et mieux se nourrir",#ref!)))</formula>
    </cfRule>
    <cfRule type="expression" priority="6811" aboveAverage="0" equalAverage="0" bottom="0" percent="0" rank="0" text="" dxfId="10162">
      <formula>NOT(ISERROR(SEARCH("Mieux produire dans l'industrie",#ref!)))</formula>
    </cfRule>
    <cfRule type="expression" priority="6812" aboveAverage="0" equalAverage="0" bottom="0" percent="0" rank="0" text="" dxfId="10163">
      <formula>NOT(ISERROR(SEARCH("Mieux produire et utiliser l'énergie",#ref!)))</formula>
    </cfRule>
    <cfRule type="expression" priority="6813" aboveAverage="0" equalAverage="0" bottom="0" percent="0" rank="0" text="" dxfId="10164">
      <formula>NOT(ISERROR(SEARCH("Mieux se loger",#ref!)))</formula>
    </cfRule>
    <cfRule type="expression" priority="6814" aboveAverage="0" equalAverage="0" bottom="0" percent="0" rank="0" text="" dxfId="10165">
      <formula>NOT(ISERROR(SEARCH("Mieux se déplacer",#ref!)))</formula>
    </cfRule>
  </conditionalFormatting>
  <conditionalFormatting sqref="B223">
    <cfRule type="expression" priority="6815" aboveAverage="0" equalAverage="0" bottom="0" percent="0" rank="0" text="" dxfId="10166">
      <formula>NOT(ISERROR(SEARCH("Mieux gérer les déchets",B223)))</formula>
    </cfRule>
    <cfRule type="expression" priority="6816" aboveAverage="0" equalAverage="0" bottom="0" percent="0" rank="0" text="" dxfId="10167">
      <formula>NOT(ISERROR(SEARCH("Mieux préserver la ressource en eau",B223)))</formula>
    </cfRule>
    <cfRule type="expression" priority="6817" aboveAverage="0" equalAverage="0" bottom="0" percent="0" rank="0" text="" dxfId="10168">
      <formula>NOT(ISERROR(SEARCH("Mieux préserver la biodiversité",B223)))</formula>
    </cfRule>
    <cfRule type="expression" priority="6818" aboveAverage="0" equalAverage="0" bottom="0" percent="0" rank="0" text="" dxfId="10169">
      <formula>NOT(ISERROR(SEARCH("Mieux préserver les forêts",B223)))</formula>
    </cfRule>
    <cfRule type="expression" priority="6819" aboveAverage="0" equalAverage="0" bottom="0" percent="0" rank="0" text="" dxfId="10170">
      <formula>NOT(ISERROR(SEARCH("Mieux produire en agriculture et mieux se nourrir",B223)))</formula>
    </cfRule>
    <cfRule type="expression" priority="6820" aboveAverage="0" equalAverage="0" bottom="0" percent="0" rank="0" text="" dxfId="10171">
      <formula>NOT(ISERROR(SEARCH("Mieux produire dans l'industrie",B223)))</formula>
    </cfRule>
    <cfRule type="expression" priority="6821" aboveAverage="0" equalAverage="0" bottom="0" percent="0" rank="0" text="" dxfId="10172">
      <formula>NOT(ISERROR(SEARCH("Mieux produire et utiliser l'énergie",B223)))</formula>
    </cfRule>
    <cfRule type="expression" priority="6822" aboveAverage="0" equalAverage="0" bottom="0" percent="0" rank="0" text="" dxfId="10173">
      <formula>NOT(ISERROR(SEARCH("Mieux se loger",B223)))</formula>
    </cfRule>
    <cfRule type="expression" priority="6823" aboveAverage="0" equalAverage="0" bottom="0" percent="0" rank="0" text="" dxfId="10174">
      <formula>NOT(ISERROR(SEARCH("Mieux se déplacer",B223)))</formula>
    </cfRule>
  </conditionalFormatting>
  <conditionalFormatting sqref="B223">
    <cfRule type="expression" priority="6824" aboveAverage="0" equalAverage="0" bottom="0" percent="0" rank="0" text="" dxfId="10175">
      <formula>NOT(ISERROR(SEARCH("Mieux gérer les déchets",#ref!)))</formula>
    </cfRule>
    <cfRule type="expression" priority="6825" aboveAverage="0" equalAverage="0" bottom="0" percent="0" rank="0" text="" dxfId="10176">
      <formula>NOT(ISERROR(SEARCH("Mieux préserver la ressource en eau",#ref!)))</formula>
    </cfRule>
    <cfRule type="expression" priority="6826" aboveAverage="0" equalAverage="0" bottom="0" percent="0" rank="0" text="" dxfId="10177">
      <formula>NOT(ISERROR(SEARCH("Mieux préserver la biodiversité",#ref!)))</formula>
    </cfRule>
    <cfRule type="expression" priority="6827" aboveAverage="0" equalAverage="0" bottom="0" percent="0" rank="0" text="" dxfId="10178">
      <formula>NOT(ISERROR(SEARCH("Mieux préserver les forêts",#ref!)))</formula>
    </cfRule>
    <cfRule type="expression" priority="6828" aboveAverage="0" equalAverage="0" bottom="0" percent="0" rank="0" text="" dxfId="10179">
      <formula>NOT(ISERROR(SEARCH("Mieux produire en agriculture et mieux se nourrir",#ref!)))</formula>
    </cfRule>
    <cfRule type="expression" priority="6829" aboveAverage="0" equalAverage="0" bottom="0" percent="0" rank="0" text="" dxfId="10180">
      <formula>NOT(ISERROR(SEARCH("Mieux produire dans l'industrie",#ref!)))</formula>
    </cfRule>
    <cfRule type="expression" priority="6830" aboveAverage="0" equalAverage="0" bottom="0" percent="0" rank="0" text="" dxfId="10181">
      <formula>NOT(ISERROR(SEARCH("Mieux produire et utiliser l'énergie",#ref!)))</formula>
    </cfRule>
    <cfRule type="expression" priority="6831" aboveAverage="0" equalAverage="0" bottom="0" percent="0" rank="0" text="" dxfId="10182">
      <formula>NOT(ISERROR(SEARCH("Mieux se loger",#ref!)))</formula>
    </cfRule>
    <cfRule type="expression" priority="6832" aboveAverage="0" equalAverage="0" bottom="0" percent="0" rank="0" text="" dxfId="10183">
      <formula>NOT(ISERROR(SEARCH("Mieux se déplacer",#ref!)))</formula>
    </cfRule>
  </conditionalFormatting>
  <conditionalFormatting sqref="B224">
    <cfRule type="expression" priority="6833" aboveAverage="0" equalAverage="0" bottom="0" percent="0" rank="0" text="" dxfId="10184">
      <formula>NOT(ISERROR(SEARCH("Mieux gérer les déchets",B224)))</formula>
    </cfRule>
    <cfRule type="expression" priority="6834" aboveAverage="0" equalAverage="0" bottom="0" percent="0" rank="0" text="" dxfId="10185">
      <formula>NOT(ISERROR(SEARCH("Mieux préserver la ressource en eau",B224)))</formula>
    </cfRule>
    <cfRule type="expression" priority="6835" aboveAverage="0" equalAverage="0" bottom="0" percent="0" rank="0" text="" dxfId="10186">
      <formula>NOT(ISERROR(SEARCH("Mieux préserver la biodiversité",B224)))</formula>
    </cfRule>
    <cfRule type="expression" priority="6836" aboveAverage="0" equalAverage="0" bottom="0" percent="0" rank="0" text="" dxfId="10187">
      <formula>NOT(ISERROR(SEARCH("Mieux préserver les forêts",B224)))</formula>
    </cfRule>
    <cfRule type="expression" priority="6837" aboveAverage="0" equalAverage="0" bottom="0" percent="0" rank="0" text="" dxfId="10188">
      <formula>NOT(ISERROR(SEARCH("Mieux produire en agriculture et mieux se nourrir",B224)))</formula>
    </cfRule>
    <cfRule type="expression" priority="6838" aboveAverage="0" equalAverage="0" bottom="0" percent="0" rank="0" text="" dxfId="10189">
      <formula>NOT(ISERROR(SEARCH("Mieux produire dans l'industrie",B224)))</formula>
    </cfRule>
    <cfRule type="expression" priority="6839" aboveAverage="0" equalAverage="0" bottom="0" percent="0" rank="0" text="" dxfId="10190">
      <formula>NOT(ISERROR(SEARCH("Mieux produire et utiliser l'énergie",B224)))</formula>
    </cfRule>
    <cfRule type="expression" priority="6840" aboveAverage="0" equalAverage="0" bottom="0" percent="0" rank="0" text="" dxfId="10191">
      <formula>NOT(ISERROR(SEARCH("Mieux se loger",B224)))</formula>
    </cfRule>
    <cfRule type="expression" priority="6841" aboveAverage="0" equalAverage="0" bottom="0" percent="0" rank="0" text="" dxfId="10192">
      <formula>NOT(ISERROR(SEARCH("Mieux se déplacer",B224)))</formula>
    </cfRule>
  </conditionalFormatting>
  <conditionalFormatting sqref="B224">
    <cfRule type="expression" priority="6842" aboveAverage="0" equalAverage="0" bottom="0" percent="0" rank="0" text="" dxfId="10193">
      <formula>NOT(ISERROR(SEARCH("Mieux gérer les déchets",#ref!)))</formula>
    </cfRule>
    <cfRule type="expression" priority="6843" aboveAverage="0" equalAverage="0" bottom="0" percent="0" rank="0" text="" dxfId="10194">
      <formula>NOT(ISERROR(SEARCH("Mieux préserver la ressource en eau",#ref!)))</formula>
    </cfRule>
    <cfRule type="expression" priority="6844" aboveAverage="0" equalAverage="0" bottom="0" percent="0" rank="0" text="" dxfId="10195">
      <formula>NOT(ISERROR(SEARCH("Mieux préserver la biodiversité",#ref!)))</formula>
    </cfRule>
    <cfRule type="expression" priority="6845" aboveAverage="0" equalAverage="0" bottom="0" percent="0" rank="0" text="" dxfId="10196">
      <formula>NOT(ISERROR(SEARCH("Mieux préserver les forêts",#ref!)))</formula>
    </cfRule>
    <cfRule type="expression" priority="6846" aboveAverage="0" equalAverage="0" bottom="0" percent="0" rank="0" text="" dxfId="10197">
      <formula>NOT(ISERROR(SEARCH("Mieux produire en agriculture et mieux se nourrir",#ref!)))</formula>
    </cfRule>
    <cfRule type="expression" priority="6847" aboveAverage="0" equalAverage="0" bottom="0" percent="0" rank="0" text="" dxfId="10198">
      <formula>NOT(ISERROR(SEARCH("Mieux produire dans l'industrie",#ref!)))</formula>
    </cfRule>
    <cfRule type="expression" priority="6848" aboveAverage="0" equalAverage="0" bottom="0" percent="0" rank="0" text="" dxfId="10199">
      <formula>NOT(ISERROR(SEARCH("Mieux produire et utiliser l'énergie",#ref!)))</formula>
    </cfRule>
    <cfRule type="expression" priority="6849" aboveAverage="0" equalAverage="0" bottom="0" percent="0" rank="0" text="" dxfId="10200">
      <formula>NOT(ISERROR(SEARCH("Mieux se loger",#ref!)))</formula>
    </cfRule>
    <cfRule type="expression" priority="6850" aboveAverage="0" equalAverage="0" bottom="0" percent="0" rank="0" text="" dxfId="10201">
      <formula>NOT(ISERROR(SEARCH("Mieux se déplacer",#ref!)))</formula>
    </cfRule>
  </conditionalFormatting>
  <conditionalFormatting sqref="B225">
    <cfRule type="expression" priority="6851" aboveAverage="0" equalAverage="0" bottom="0" percent="0" rank="0" text="" dxfId="10202">
      <formula>NOT(ISERROR(SEARCH("Mieux gérer les déchets",B225)))</formula>
    </cfRule>
    <cfRule type="expression" priority="6852" aboveAverage="0" equalAverage="0" bottom="0" percent="0" rank="0" text="" dxfId="10203">
      <formula>NOT(ISERROR(SEARCH("Mieux préserver la ressource en eau",B225)))</formula>
    </cfRule>
    <cfRule type="expression" priority="6853" aboveAverage="0" equalAverage="0" bottom="0" percent="0" rank="0" text="" dxfId="10204">
      <formula>NOT(ISERROR(SEARCH("Mieux préserver la biodiversité",B225)))</formula>
    </cfRule>
    <cfRule type="expression" priority="6854" aboveAverage="0" equalAverage="0" bottom="0" percent="0" rank="0" text="" dxfId="10205">
      <formula>NOT(ISERROR(SEARCH("Mieux préserver les forêts",B225)))</formula>
    </cfRule>
    <cfRule type="expression" priority="6855" aboveAverage="0" equalAverage="0" bottom="0" percent="0" rank="0" text="" dxfId="10206">
      <formula>NOT(ISERROR(SEARCH("Mieux produire en agriculture et mieux se nourrir",B225)))</formula>
    </cfRule>
    <cfRule type="expression" priority="6856" aboveAverage="0" equalAverage="0" bottom="0" percent="0" rank="0" text="" dxfId="10207">
      <formula>NOT(ISERROR(SEARCH("Mieux produire dans l'industrie",B225)))</formula>
    </cfRule>
    <cfRule type="expression" priority="6857" aboveAverage="0" equalAverage="0" bottom="0" percent="0" rank="0" text="" dxfId="10208">
      <formula>NOT(ISERROR(SEARCH("Mieux produire et utiliser l'énergie",B225)))</formula>
    </cfRule>
    <cfRule type="expression" priority="6858" aboveAverage="0" equalAverage="0" bottom="0" percent="0" rank="0" text="" dxfId="10209">
      <formula>NOT(ISERROR(SEARCH("Mieux se loger",B225)))</formula>
    </cfRule>
    <cfRule type="expression" priority="6859" aboveAverage="0" equalAverage="0" bottom="0" percent="0" rank="0" text="" dxfId="10210">
      <formula>NOT(ISERROR(SEARCH("Mieux se déplacer",B225)))</formula>
    </cfRule>
  </conditionalFormatting>
  <conditionalFormatting sqref="B225">
    <cfRule type="expression" priority="6860" aboveAverage="0" equalAverage="0" bottom="0" percent="0" rank="0" text="" dxfId="10211">
      <formula>NOT(ISERROR(SEARCH("Mieux gérer les déchets",#ref!)))</formula>
    </cfRule>
    <cfRule type="expression" priority="6861" aboveAverage="0" equalAverage="0" bottom="0" percent="0" rank="0" text="" dxfId="10212">
      <formula>NOT(ISERROR(SEARCH("Mieux préserver la ressource en eau",#ref!)))</formula>
    </cfRule>
    <cfRule type="expression" priority="6862" aboveAverage="0" equalAverage="0" bottom="0" percent="0" rank="0" text="" dxfId="10213">
      <formula>NOT(ISERROR(SEARCH("Mieux préserver la biodiversité",#ref!)))</formula>
    </cfRule>
    <cfRule type="expression" priority="6863" aboveAverage="0" equalAverage="0" bottom="0" percent="0" rank="0" text="" dxfId="10214">
      <formula>NOT(ISERROR(SEARCH("Mieux préserver les forêts",#ref!)))</formula>
    </cfRule>
    <cfRule type="expression" priority="6864" aboveAverage="0" equalAverage="0" bottom="0" percent="0" rank="0" text="" dxfId="10215">
      <formula>NOT(ISERROR(SEARCH("Mieux produire en agriculture et mieux se nourrir",#ref!)))</formula>
    </cfRule>
    <cfRule type="expression" priority="6865" aboveAverage="0" equalAverage="0" bottom="0" percent="0" rank="0" text="" dxfId="10216">
      <formula>NOT(ISERROR(SEARCH("Mieux produire dans l'industrie",#ref!)))</formula>
    </cfRule>
    <cfRule type="expression" priority="6866" aboveAverage="0" equalAverage="0" bottom="0" percent="0" rank="0" text="" dxfId="10217">
      <formula>NOT(ISERROR(SEARCH("Mieux produire et utiliser l'énergie",#ref!)))</formula>
    </cfRule>
    <cfRule type="expression" priority="6867" aboveAverage="0" equalAverage="0" bottom="0" percent="0" rank="0" text="" dxfId="10218">
      <formula>NOT(ISERROR(SEARCH("Mieux se loger",#ref!)))</formula>
    </cfRule>
    <cfRule type="expression" priority="6868" aboveAverage="0" equalAverage="0" bottom="0" percent="0" rank="0" text="" dxfId="10219">
      <formula>NOT(ISERROR(SEARCH("Mieux se déplacer",#ref!)))</formula>
    </cfRule>
  </conditionalFormatting>
  <conditionalFormatting sqref="B226">
    <cfRule type="expression" priority="6869" aboveAverage="0" equalAverage="0" bottom="0" percent="0" rank="0" text="" dxfId="10220">
      <formula>NOT(ISERROR(SEARCH("Mieux gérer les déchets",B226)))</formula>
    </cfRule>
    <cfRule type="expression" priority="6870" aboveAverage="0" equalAverage="0" bottom="0" percent="0" rank="0" text="" dxfId="10221">
      <formula>NOT(ISERROR(SEARCH("Mieux préserver la ressource en eau",B226)))</formula>
    </cfRule>
    <cfRule type="expression" priority="6871" aboveAverage="0" equalAverage="0" bottom="0" percent="0" rank="0" text="" dxfId="10222">
      <formula>NOT(ISERROR(SEARCH("Mieux préserver la biodiversité",B226)))</formula>
    </cfRule>
    <cfRule type="expression" priority="6872" aboveAverage="0" equalAverage="0" bottom="0" percent="0" rank="0" text="" dxfId="10223">
      <formula>NOT(ISERROR(SEARCH("Mieux préserver les forêts",B226)))</formula>
    </cfRule>
    <cfRule type="expression" priority="6873" aboveAverage="0" equalAverage="0" bottom="0" percent="0" rank="0" text="" dxfId="10224">
      <formula>NOT(ISERROR(SEARCH("Mieux produire en agriculture et mieux se nourrir",B226)))</formula>
    </cfRule>
    <cfRule type="expression" priority="6874" aboveAverage="0" equalAverage="0" bottom="0" percent="0" rank="0" text="" dxfId="10225">
      <formula>NOT(ISERROR(SEARCH("Mieux produire dans l'industrie",B226)))</formula>
    </cfRule>
    <cfRule type="expression" priority="6875" aboveAverage="0" equalAverage="0" bottom="0" percent="0" rank="0" text="" dxfId="10226">
      <formula>NOT(ISERROR(SEARCH("Mieux produire et utiliser l'énergie",B226)))</formula>
    </cfRule>
    <cfRule type="expression" priority="6876" aboveAverage="0" equalAverage="0" bottom="0" percent="0" rank="0" text="" dxfId="10227">
      <formula>NOT(ISERROR(SEARCH("Mieux se loger",B226)))</formula>
    </cfRule>
    <cfRule type="expression" priority="6877" aboveAverage="0" equalAverage="0" bottom="0" percent="0" rank="0" text="" dxfId="10228">
      <formula>NOT(ISERROR(SEARCH("Mieux se déplacer",B226)))</formula>
    </cfRule>
  </conditionalFormatting>
  <conditionalFormatting sqref="B226">
    <cfRule type="expression" priority="6878" aboveAverage="0" equalAverage="0" bottom="0" percent="0" rank="0" text="" dxfId="10229">
      <formula>NOT(ISERROR(SEARCH("Mieux gérer les déchets",#ref!)))</formula>
    </cfRule>
    <cfRule type="expression" priority="6879" aboveAverage="0" equalAverage="0" bottom="0" percent="0" rank="0" text="" dxfId="10230">
      <formula>NOT(ISERROR(SEARCH("Mieux préserver la ressource en eau",#ref!)))</formula>
    </cfRule>
    <cfRule type="expression" priority="6880" aboveAverage="0" equalAverage="0" bottom="0" percent="0" rank="0" text="" dxfId="10231">
      <formula>NOT(ISERROR(SEARCH("Mieux préserver la biodiversité",#ref!)))</formula>
    </cfRule>
    <cfRule type="expression" priority="6881" aboveAverage="0" equalAverage="0" bottom="0" percent="0" rank="0" text="" dxfId="10232">
      <formula>NOT(ISERROR(SEARCH("Mieux préserver les forêts",#ref!)))</formula>
    </cfRule>
    <cfRule type="expression" priority="6882" aboveAverage="0" equalAverage="0" bottom="0" percent="0" rank="0" text="" dxfId="10233">
      <formula>NOT(ISERROR(SEARCH("Mieux produire en agriculture et mieux se nourrir",#ref!)))</formula>
    </cfRule>
    <cfRule type="expression" priority="6883" aboveAverage="0" equalAverage="0" bottom="0" percent="0" rank="0" text="" dxfId="10234">
      <formula>NOT(ISERROR(SEARCH("Mieux produire dans l'industrie",#ref!)))</formula>
    </cfRule>
    <cfRule type="expression" priority="6884" aboveAverage="0" equalAverage="0" bottom="0" percent="0" rank="0" text="" dxfId="10235">
      <formula>NOT(ISERROR(SEARCH("Mieux produire et utiliser l'énergie",#ref!)))</formula>
    </cfRule>
    <cfRule type="expression" priority="6885" aboveAverage="0" equalAverage="0" bottom="0" percent="0" rank="0" text="" dxfId="10236">
      <formula>NOT(ISERROR(SEARCH("Mieux se loger",#ref!)))</formula>
    </cfRule>
    <cfRule type="expression" priority="6886" aboveAverage="0" equalAverage="0" bottom="0" percent="0" rank="0" text="" dxfId="10237">
      <formula>NOT(ISERROR(SEARCH("Mieux se déplacer",#ref!)))</formula>
    </cfRule>
  </conditionalFormatting>
  <conditionalFormatting sqref="B227">
    <cfRule type="expression" priority="6887" aboveAverage="0" equalAverage="0" bottom="0" percent="0" rank="0" text="" dxfId="10238">
      <formula>NOT(ISERROR(SEARCH("Mieux gérer les déchets",B227)))</formula>
    </cfRule>
    <cfRule type="expression" priority="6888" aboveAverage="0" equalAverage="0" bottom="0" percent="0" rank="0" text="" dxfId="10239">
      <formula>NOT(ISERROR(SEARCH("Mieux préserver la ressource en eau",B227)))</formula>
    </cfRule>
    <cfRule type="expression" priority="6889" aboveAverage="0" equalAverage="0" bottom="0" percent="0" rank="0" text="" dxfId="10240">
      <formula>NOT(ISERROR(SEARCH("Mieux préserver la biodiversité",B227)))</formula>
    </cfRule>
    <cfRule type="expression" priority="6890" aboveAverage="0" equalAverage="0" bottom="0" percent="0" rank="0" text="" dxfId="10241">
      <formula>NOT(ISERROR(SEARCH("Mieux préserver les forêts",B227)))</formula>
    </cfRule>
    <cfRule type="expression" priority="6891" aboveAverage="0" equalAverage="0" bottom="0" percent="0" rank="0" text="" dxfId="10242">
      <formula>NOT(ISERROR(SEARCH("Mieux produire en agriculture et mieux se nourrir",B227)))</formula>
    </cfRule>
    <cfRule type="expression" priority="6892" aboveAverage="0" equalAverage="0" bottom="0" percent="0" rank="0" text="" dxfId="10243">
      <formula>NOT(ISERROR(SEARCH("Mieux produire dans l'industrie",B227)))</formula>
    </cfRule>
    <cfRule type="expression" priority="6893" aboveAverage="0" equalAverage="0" bottom="0" percent="0" rank="0" text="" dxfId="10244">
      <formula>NOT(ISERROR(SEARCH("Mieux produire et utiliser l'énergie",B227)))</formula>
    </cfRule>
    <cfRule type="expression" priority="6894" aboveAverage="0" equalAverage="0" bottom="0" percent="0" rank="0" text="" dxfId="10245">
      <formula>NOT(ISERROR(SEARCH("Mieux se loger",B227)))</formula>
    </cfRule>
    <cfRule type="expression" priority="6895" aboveAverage="0" equalAverage="0" bottom="0" percent="0" rank="0" text="" dxfId="10246">
      <formula>NOT(ISERROR(SEARCH("Mieux se déplacer",B227)))</formula>
    </cfRule>
  </conditionalFormatting>
  <conditionalFormatting sqref="B227">
    <cfRule type="expression" priority="6896" aboveAverage="0" equalAverage="0" bottom="0" percent="0" rank="0" text="" dxfId="10247">
      <formula>NOT(ISERROR(SEARCH("Mieux gérer les déchets",#ref!)))</formula>
    </cfRule>
    <cfRule type="expression" priority="6897" aboveAverage="0" equalAverage="0" bottom="0" percent="0" rank="0" text="" dxfId="10248">
      <formula>NOT(ISERROR(SEARCH("Mieux préserver la ressource en eau",#ref!)))</formula>
    </cfRule>
    <cfRule type="expression" priority="6898" aboveAverage="0" equalAverage="0" bottom="0" percent="0" rank="0" text="" dxfId="10249">
      <formula>NOT(ISERROR(SEARCH("Mieux préserver la biodiversité",#ref!)))</formula>
    </cfRule>
    <cfRule type="expression" priority="6899" aboveAverage="0" equalAverage="0" bottom="0" percent="0" rank="0" text="" dxfId="10250">
      <formula>NOT(ISERROR(SEARCH("Mieux préserver les forêts",#ref!)))</formula>
    </cfRule>
    <cfRule type="expression" priority="6900" aboveAverage="0" equalAverage="0" bottom="0" percent="0" rank="0" text="" dxfId="10251">
      <formula>NOT(ISERROR(SEARCH("Mieux produire en agriculture et mieux se nourrir",#ref!)))</formula>
    </cfRule>
    <cfRule type="expression" priority="6901" aboveAverage="0" equalAverage="0" bottom="0" percent="0" rank="0" text="" dxfId="10252">
      <formula>NOT(ISERROR(SEARCH("Mieux produire dans l'industrie",#ref!)))</formula>
    </cfRule>
    <cfRule type="expression" priority="6902" aboveAverage="0" equalAverage="0" bottom="0" percent="0" rank="0" text="" dxfId="10253">
      <formula>NOT(ISERROR(SEARCH("Mieux produire et utiliser l'énergie",#ref!)))</formula>
    </cfRule>
    <cfRule type="expression" priority="6903" aboveAverage="0" equalAverage="0" bottom="0" percent="0" rank="0" text="" dxfId="10254">
      <formula>NOT(ISERROR(SEARCH("Mieux se loger",#ref!)))</formula>
    </cfRule>
    <cfRule type="expression" priority="6904" aboveAverage="0" equalAverage="0" bottom="0" percent="0" rank="0" text="" dxfId="10255">
      <formula>NOT(ISERROR(SEARCH("Mieux se déplacer",#ref!)))</formula>
    </cfRule>
  </conditionalFormatting>
  <conditionalFormatting sqref="A242:B242">
    <cfRule type="expression" priority="6905" aboveAverage="0" equalAverage="0" bottom="0" percent="0" rank="0" text="" dxfId="10256">
      <formula>NOT(ISERROR(SEARCH("Mieux gérer les déchets",A242)))</formula>
    </cfRule>
    <cfRule type="expression" priority="6906" aboveAverage="0" equalAverage="0" bottom="0" percent="0" rank="0" text="" dxfId="10257">
      <formula>NOT(ISERROR(SEARCH("Mieux préserver la ressource en eau",A242)))</formula>
    </cfRule>
    <cfRule type="expression" priority="6907" aboveAverage="0" equalAverage="0" bottom="0" percent="0" rank="0" text="" dxfId="10258">
      <formula>NOT(ISERROR(SEARCH("Mieux préserver la biodiversité",A242)))</formula>
    </cfRule>
    <cfRule type="expression" priority="6908" aboveAverage="0" equalAverage="0" bottom="0" percent="0" rank="0" text="" dxfId="10259">
      <formula>NOT(ISERROR(SEARCH("Mieux préserver les forêts",A242)))</formula>
    </cfRule>
    <cfRule type="expression" priority="6909" aboveAverage="0" equalAverage="0" bottom="0" percent="0" rank="0" text="" dxfId="10260">
      <formula>NOT(ISERROR(SEARCH("Mieux produire en agriculture et mieux se nourrir",A242)))</formula>
    </cfRule>
    <cfRule type="expression" priority="6910" aboveAverage="0" equalAverage="0" bottom="0" percent="0" rank="0" text="" dxfId="10261">
      <formula>NOT(ISERROR(SEARCH("Mieux produire dans l'industrie",A242)))</formula>
    </cfRule>
    <cfRule type="expression" priority="6911" aboveAverage="0" equalAverage="0" bottom="0" percent="0" rank="0" text="" dxfId="10262">
      <formula>NOT(ISERROR(SEARCH("Mieux produire et utiliser l'énergie",A242)))</formula>
    </cfRule>
    <cfRule type="expression" priority="6912" aboveAverage="0" equalAverage="0" bottom="0" percent="0" rank="0" text="" dxfId="10263">
      <formula>NOT(ISERROR(SEARCH("Mieux se loger",A242)))</formula>
    </cfRule>
    <cfRule type="expression" priority="6913" aboveAverage="0" equalAverage="0" bottom="0" percent="0" rank="0" text="" dxfId="10264">
      <formula>NOT(ISERROR(SEARCH("Mieux se déplacer",A242)))</formula>
    </cfRule>
  </conditionalFormatting>
  <conditionalFormatting sqref="A243:B243">
    <cfRule type="expression" priority="6914" aboveAverage="0" equalAverage="0" bottom="0" percent="0" rank="0" text="" dxfId="10265">
      <formula>NOT(ISERROR(SEARCH("Mieux gérer les déchets",A243)))</formula>
    </cfRule>
    <cfRule type="expression" priority="6915" aboveAverage="0" equalAverage="0" bottom="0" percent="0" rank="0" text="" dxfId="10266">
      <formula>NOT(ISERROR(SEARCH("Mieux préserver la ressource en eau",A243)))</formula>
    </cfRule>
    <cfRule type="expression" priority="6916" aboveAverage="0" equalAverage="0" bottom="0" percent="0" rank="0" text="" dxfId="10267">
      <formula>NOT(ISERROR(SEARCH("Mieux préserver la biodiversité",A243)))</formula>
    </cfRule>
    <cfRule type="expression" priority="6917" aboveAverage="0" equalAverage="0" bottom="0" percent="0" rank="0" text="" dxfId="10268">
      <formula>NOT(ISERROR(SEARCH("Mieux préserver les forêts",A243)))</formula>
    </cfRule>
    <cfRule type="expression" priority="6918" aboveAverage="0" equalAverage="0" bottom="0" percent="0" rank="0" text="" dxfId="10269">
      <formula>NOT(ISERROR(SEARCH("Mieux produire en agriculture et mieux se nourrir",A243)))</formula>
    </cfRule>
    <cfRule type="expression" priority="6919" aboveAverage="0" equalAverage="0" bottom="0" percent="0" rank="0" text="" dxfId="10270">
      <formula>NOT(ISERROR(SEARCH("Mieux produire dans l'industrie",A243)))</formula>
    </cfRule>
    <cfRule type="expression" priority="6920" aboveAverage="0" equalAverage="0" bottom="0" percent="0" rank="0" text="" dxfId="10271">
      <formula>NOT(ISERROR(SEARCH("Mieux produire et utiliser l'énergie",A243)))</formula>
    </cfRule>
    <cfRule type="expression" priority="6921" aboveAverage="0" equalAverage="0" bottom="0" percent="0" rank="0" text="" dxfId="10272">
      <formula>NOT(ISERROR(SEARCH("Mieux se loger",A243)))</formula>
    </cfRule>
    <cfRule type="expression" priority="6922" aboveAverage="0" equalAverage="0" bottom="0" percent="0" rank="0" text="" dxfId="10273">
      <formula>NOT(ISERROR(SEARCH("Mieux se déplacer",A243)))</formula>
    </cfRule>
  </conditionalFormatting>
  <conditionalFormatting sqref="A253:B253">
    <cfRule type="expression" priority="6923" aboveAverage="0" equalAverage="0" bottom="0" percent="0" rank="0" text="" dxfId="10274">
      <formula>NOT(ISERROR(SEARCH("Mieux gérer les déchets",A253)))</formula>
    </cfRule>
    <cfRule type="expression" priority="6924" aboveAverage="0" equalAverage="0" bottom="0" percent="0" rank="0" text="" dxfId="10275">
      <formula>NOT(ISERROR(SEARCH("Mieux préserver la ressource en eau",A253)))</formula>
    </cfRule>
    <cfRule type="expression" priority="6925" aboveAverage="0" equalAverage="0" bottom="0" percent="0" rank="0" text="" dxfId="10276">
      <formula>NOT(ISERROR(SEARCH("Mieux préserver la biodiversité",A253)))</formula>
    </cfRule>
    <cfRule type="expression" priority="6926" aboveAverage="0" equalAverage="0" bottom="0" percent="0" rank="0" text="" dxfId="10277">
      <formula>NOT(ISERROR(SEARCH("Mieux préserver les forêts",A253)))</formula>
    </cfRule>
    <cfRule type="expression" priority="6927" aboveAverage="0" equalAverage="0" bottom="0" percent="0" rank="0" text="" dxfId="10278">
      <formula>NOT(ISERROR(SEARCH("Mieux produire en agriculture et mieux se nourrir",A253)))</formula>
    </cfRule>
    <cfRule type="expression" priority="6928" aboveAverage="0" equalAverage="0" bottom="0" percent="0" rank="0" text="" dxfId="10279">
      <formula>NOT(ISERROR(SEARCH("Mieux produire dans l'industrie",A253)))</formula>
    </cfRule>
    <cfRule type="expression" priority="6929" aboveAverage="0" equalAverage="0" bottom="0" percent="0" rank="0" text="" dxfId="10280">
      <formula>NOT(ISERROR(SEARCH("Mieux produire et utiliser l'énergie",A253)))</formula>
    </cfRule>
    <cfRule type="expression" priority="6930" aboveAverage="0" equalAverage="0" bottom="0" percent="0" rank="0" text="" dxfId="10281">
      <formula>NOT(ISERROR(SEARCH("Mieux se loger",A253)))</formula>
    </cfRule>
    <cfRule type="expression" priority="6931" aboveAverage="0" equalAverage="0" bottom="0" percent="0" rank="0" text="" dxfId="10282">
      <formula>NOT(ISERROR(SEARCH("Mieux se déplacer",A253)))</formula>
    </cfRule>
  </conditionalFormatting>
  <conditionalFormatting sqref="A275:B278 A273:B273 A267:A272 A254:B266">
    <cfRule type="expression" priority="6932" aboveAverage="0" equalAverage="0" bottom="0" percent="0" rank="0" text="" dxfId="10283">
      <formula>NOT(ISERROR(SEARCH("Mieux gérer les déchets",A254)))</formula>
    </cfRule>
    <cfRule type="expression" priority="6933" aboveAverage="0" equalAverage="0" bottom="0" percent="0" rank="0" text="" dxfId="10284">
      <formula>NOT(ISERROR(SEARCH("Mieux préserver la ressource en eau",A254)))</formula>
    </cfRule>
    <cfRule type="expression" priority="6934" aboveAverage="0" equalAverage="0" bottom="0" percent="0" rank="0" text="" dxfId="10285">
      <formula>NOT(ISERROR(SEARCH("Mieux préserver la biodiversité",A254)))</formula>
    </cfRule>
    <cfRule type="expression" priority="6935" aboveAverage="0" equalAverage="0" bottom="0" percent="0" rank="0" text="" dxfId="10286">
      <formula>NOT(ISERROR(SEARCH("Mieux préserver les forêts",A254)))</formula>
    </cfRule>
    <cfRule type="expression" priority="6936" aboveAverage="0" equalAverage="0" bottom="0" percent="0" rank="0" text="" dxfId="10287">
      <formula>NOT(ISERROR(SEARCH("Mieux produire en agriculture et mieux se nourrir",A254)))</formula>
    </cfRule>
    <cfRule type="expression" priority="6937" aboveAverage="0" equalAverage="0" bottom="0" percent="0" rank="0" text="" dxfId="10288">
      <formula>NOT(ISERROR(SEARCH("Mieux produire dans l'industrie",A254)))</formula>
    </cfRule>
    <cfRule type="expression" priority="6938" aboveAverage="0" equalAverage="0" bottom="0" percent="0" rank="0" text="" dxfId="10289">
      <formula>NOT(ISERROR(SEARCH("Mieux produire et utiliser l'énergie",A254)))</formula>
    </cfRule>
    <cfRule type="expression" priority="6939" aboveAverage="0" equalAverage="0" bottom="0" percent="0" rank="0" text="" dxfId="10290">
      <formula>NOT(ISERROR(SEARCH("Mieux se loger",A254)))</formula>
    </cfRule>
    <cfRule type="expression" priority="6940" aboveAverage="0" equalAverage="0" bottom="0" percent="0" rank="0" text="" dxfId="10291">
      <formula>NOT(ISERROR(SEARCH("Mieux se déplacer",A254)))</formula>
    </cfRule>
  </conditionalFormatting>
  <conditionalFormatting sqref="B267">
    <cfRule type="expression" priority="6941" aboveAverage="0" equalAverage="0" bottom="0" percent="0" rank="0" text="" dxfId="10292">
      <formula>NOT(ISERROR(SEARCH("Mieux gérer les déchets",B267)))</formula>
    </cfRule>
    <cfRule type="expression" priority="6942" aboveAverage="0" equalAverage="0" bottom="0" percent="0" rank="0" text="" dxfId="10293">
      <formula>NOT(ISERROR(SEARCH("Mieux préserver la ressource en eau",B267)))</formula>
    </cfRule>
    <cfRule type="expression" priority="6943" aboveAverage="0" equalAverage="0" bottom="0" percent="0" rank="0" text="" dxfId="10294">
      <formula>NOT(ISERROR(SEARCH("Mieux préserver la biodiversité",B267)))</formula>
    </cfRule>
    <cfRule type="expression" priority="6944" aboveAverage="0" equalAverage="0" bottom="0" percent="0" rank="0" text="" dxfId="10295">
      <formula>NOT(ISERROR(SEARCH("Mieux préserver les forêts",B267)))</formula>
    </cfRule>
    <cfRule type="expression" priority="6945" aboveAverage="0" equalAverage="0" bottom="0" percent="0" rank="0" text="" dxfId="10296">
      <formula>NOT(ISERROR(SEARCH("Mieux produire en agriculture et mieux se nourrir",B267)))</formula>
    </cfRule>
    <cfRule type="expression" priority="6946" aboveAverage="0" equalAverage="0" bottom="0" percent="0" rank="0" text="" dxfId="10297">
      <formula>NOT(ISERROR(SEARCH("Mieux produire dans l'industrie",B267)))</formula>
    </cfRule>
    <cfRule type="expression" priority="6947" aboveAverage="0" equalAverage="0" bottom="0" percent="0" rank="0" text="" dxfId="10298">
      <formula>NOT(ISERROR(SEARCH("Mieux produire et utiliser l'énergie",B267)))</formula>
    </cfRule>
    <cfRule type="expression" priority="6948" aboveAverage="0" equalAverage="0" bottom="0" percent="0" rank="0" text="" dxfId="10299">
      <formula>NOT(ISERROR(SEARCH("Mieux se loger",B267)))</formula>
    </cfRule>
    <cfRule type="expression" priority="6949" aboveAverage="0" equalAverage="0" bottom="0" percent="0" rank="0" text="" dxfId="10300">
      <formula>NOT(ISERROR(SEARCH("Mieux se déplacer",B267)))</formula>
    </cfRule>
  </conditionalFormatting>
  <conditionalFormatting sqref="B267">
    <cfRule type="expression" priority="6950" aboveAverage="0" equalAverage="0" bottom="0" percent="0" rank="0" text="" dxfId="10301">
      <formula>NOT(ISERROR(SEARCH("Mieux gérer les déchets",#ref!)))</formula>
    </cfRule>
    <cfRule type="expression" priority="6951" aboveAverage="0" equalAverage="0" bottom="0" percent="0" rank="0" text="" dxfId="10302">
      <formula>NOT(ISERROR(SEARCH("Mieux préserver la ressource en eau",#ref!)))</formula>
    </cfRule>
    <cfRule type="expression" priority="6952" aboveAverage="0" equalAverage="0" bottom="0" percent="0" rank="0" text="" dxfId="10303">
      <formula>NOT(ISERROR(SEARCH("Mieux préserver la biodiversité",#ref!)))</formula>
    </cfRule>
    <cfRule type="expression" priority="6953" aboveAverage="0" equalAverage="0" bottom="0" percent="0" rank="0" text="" dxfId="10304">
      <formula>NOT(ISERROR(SEARCH("Mieux préserver les forêts",#ref!)))</formula>
    </cfRule>
    <cfRule type="expression" priority="6954" aboveAverage="0" equalAverage="0" bottom="0" percent="0" rank="0" text="" dxfId="10305">
      <formula>NOT(ISERROR(SEARCH("Mieux produire en agriculture et mieux se nourrir",#ref!)))</formula>
    </cfRule>
    <cfRule type="expression" priority="6955" aboveAverage="0" equalAverage="0" bottom="0" percent="0" rank="0" text="" dxfId="10306">
      <formula>NOT(ISERROR(SEARCH("Mieux produire dans l'industrie",#ref!)))</formula>
    </cfRule>
    <cfRule type="expression" priority="6956" aboveAverage="0" equalAverage="0" bottom="0" percent="0" rank="0" text="" dxfId="10307">
      <formula>NOT(ISERROR(SEARCH("Mieux produire et utiliser l'énergie",#ref!)))</formula>
    </cfRule>
    <cfRule type="expression" priority="6957" aboveAverage="0" equalAverage="0" bottom="0" percent="0" rank="0" text="" dxfId="10308">
      <formula>NOT(ISERROR(SEARCH("Mieux se loger",#ref!)))</formula>
    </cfRule>
    <cfRule type="expression" priority="6958" aboveAverage="0" equalAverage="0" bottom="0" percent="0" rank="0" text="" dxfId="10309">
      <formula>NOT(ISERROR(SEARCH("Mieux se déplacer",#ref!)))</formula>
    </cfRule>
  </conditionalFormatting>
  <conditionalFormatting sqref="B268">
    <cfRule type="expression" priority="6959" aboveAverage="0" equalAverage="0" bottom="0" percent="0" rank="0" text="" dxfId="10310">
      <formula>NOT(ISERROR(SEARCH("Mieux gérer les déchets",B268)))</formula>
    </cfRule>
    <cfRule type="expression" priority="6960" aboveAverage="0" equalAverage="0" bottom="0" percent="0" rank="0" text="" dxfId="10311">
      <formula>NOT(ISERROR(SEARCH("Mieux préserver la ressource en eau",B268)))</formula>
    </cfRule>
    <cfRule type="expression" priority="6961" aboveAverage="0" equalAverage="0" bottom="0" percent="0" rank="0" text="" dxfId="10312">
      <formula>NOT(ISERROR(SEARCH("Mieux préserver la biodiversité",B268)))</formula>
    </cfRule>
    <cfRule type="expression" priority="6962" aboveAverage="0" equalAverage="0" bottom="0" percent="0" rank="0" text="" dxfId="10313">
      <formula>NOT(ISERROR(SEARCH("Mieux préserver les forêts",B268)))</formula>
    </cfRule>
    <cfRule type="expression" priority="6963" aboveAverage="0" equalAverage="0" bottom="0" percent="0" rank="0" text="" dxfId="10314">
      <formula>NOT(ISERROR(SEARCH("Mieux produire en agriculture et mieux se nourrir",B268)))</formula>
    </cfRule>
    <cfRule type="expression" priority="6964" aboveAverage="0" equalAverage="0" bottom="0" percent="0" rank="0" text="" dxfId="10315">
      <formula>NOT(ISERROR(SEARCH("Mieux produire dans l'industrie",B268)))</formula>
    </cfRule>
    <cfRule type="expression" priority="6965" aboveAverage="0" equalAverage="0" bottom="0" percent="0" rank="0" text="" dxfId="10316">
      <formula>NOT(ISERROR(SEARCH("Mieux produire et utiliser l'énergie",B268)))</formula>
    </cfRule>
    <cfRule type="expression" priority="6966" aboveAverage="0" equalAverage="0" bottom="0" percent="0" rank="0" text="" dxfId="10317">
      <formula>NOT(ISERROR(SEARCH("Mieux se loger",B268)))</formula>
    </cfRule>
    <cfRule type="expression" priority="6967" aboveAverage="0" equalAverage="0" bottom="0" percent="0" rank="0" text="" dxfId="10318">
      <formula>NOT(ISERROR(SEARCH("Mieux se déplacer",B268)))</formula>
    </cfRule>
  </conditionalFormatting>
  <conditionalFormatting sqref="B268">
    <cfRule type="expression" priority="6968" aboveAverage="0" equalAverage="0" bottom="0" percent="0" rank="0" text="" dxfId="10319">
      <formula>NOT(ISERROR(SEARCH("Mieux gérer les déchets",#ref!)))</formula>
    </cfRule>
    <cfRule type="expression" priority="6969" aboveAverage="0" equalAverage="0" bottom="0" percent="0" rank="0" text="" dxfId="10320">
      <formula>NOT(ISERROR(SEARCH("Mieux préserver la ressource en eau",#ref!)))</formula>
    </cfRule>
    <cfRule type="expression" priority="6970" aboveAverage="0" equalAverage="0" bottom="0" percent="0" rank="0" text="" dxfId="10321">
      <formula>NOT(ISERROR(SEARCH("Mieux préserver la biodiversité",#ref!)))</formula>
    </cfRule>
    <cfRule type="expression" priority="6971" aboveAverage="0" equalAverage="0" bottom="0" percent="0" rank="0" text="" dxfId="10322">
      <formula>NOT(ISERROR(SEARCH("Mieux préserver les forêts",#ref!)))</formula>
    </cfRule>
    <cfRule type="expression" priority="6972" aboveAverage="0" equalAverage="0" bottom="0" percent="0" rank="0" text="" dxfId="10323">
      <formula>NOT(ISERROR(SEARCH("Mieux produire en agriculture et mieux se nourrir",#ref!)))</formula>
    </cfRule>
    <cfRule type="expression" priority="6973" aboveAverage="0" equalAverage="0" bottom="0" percent="0" rank="0" text="" dxfId="10324">
      <formula>NOT(ISERROR(SEARCH("Mieux produire dans l'industrie",#ref!)))</formula>
    </cfRule>
    <cfRule type="expression" priority="6974" aboveAverage="0" equalAverage="0" bottom="0" percent="0" rank="0" text="" dxfId="10325">
      <formula>NOT(ISERROR(SEARCH("Mieux produire et utiliser l'énergie",#ref!)))</formula>
    </cfRule>
    <cfRule type="expression" priority="6975" aboveAverage="0" equalAverage="0" bottom="0" percent="0" rank="0" text="" dxfId="10326">
      <formula>NOT(ISERROR(SEARCH("Mieux se loger",#ref!)))</formula>
    </cfRule>
    <cfRule type="expression" priority="6976" aboveAverage="0" equalAverage="0" bottom="0" percent="0" rank="0" text="" dxfId="10327">
      <formula>NOT(ISERROR(SEARCH("Mieux se déplacer",#ref!)))</formula>
    </cfRule>
  </conditionalFormatting>
  <conditionalFormatting sqref="B269">
    <cfRule type="expression" priority="6977" aboveAverage="0" equalAverage="0" bottom="0" percent="0" rank="0" text="" dxfId="10328">
      <formula>NOT(ISERROR(SEARCH("Mieux gérer les déchets",B269)))</formula>
    </cfRule>
    <cfRule type="expression" priority="6978" aboveAverage="0" equalAverage="0" bottom="0" percent="0" rank="0" text="" dxfId="10329">
      <formula>NOT(ISERROR(SEARCH("Mieux préserver la ressource en eau",B269)))</formula>
    </cfRule>
    <cfRule type="expression" priority="6979" aboveAverage="0" equalAverage="0" bottom="0" percent="0" rank="0" text="" dxfId="10330">
      <formula>NOT(ISERROR(SEARCH("Mieux préserver la biodiversité",B269)))</formula>
    </cfRule>
    <cfRule type="expression" priority="6980" aboveAverage="0" equalAverage="0" bottom="0" percent="0" rank="0" text="" dxfId="10331">
      <formula>NOT(ISERROR(SEARCH("Mieux préserver les forêts",B269)))</formula>
    </cfRule>
    <cfRule type="expression" priority="6981" aboveAverage="0" equalAverage="0" bottom="0" percent="0" rank="0" text="" dxfId="10332">
      <formula>NOT(ISERROR(SEARCH("Mieux produire en agriculture et mieux se nourrir",B269)))</formula>
    </cfRule>
    <cfRule type="expression" priority="6982" aboveAverage="0" equalAverage="0" bottom="0" percent="0" rank="0" text="" dxfId="10333">
      <formula>NOT(ISERROR(SEARCH("Mieux produire dans l'industrie",B269)))</formula>
    </cfRule>
    <cfRule type="expression" priority="6983" aboveAverage="0" equalAverage="0" bottom="0" percent="0" rank="0" text="" dxfId="10334">
      <formula>NOT(ISERROR(SEARCH("Mieux produire et utiliser l'énergie",B269)))</formula>
    </cfRule>
    <cfRule type="expression" priority="6984" aboveAverage="0" equalAverage="0" bottom="0" percent="0" rank="0" text="" dxfId="10335">
      <formula>NOT(ISERROR(SEARCH("Mieux se loger",B269)))</formula>
    </cfRule>
    <cfRule type="expression" priority="6985" aboveAverage="0" equalAverage="0" bottom="0" percent="0" rank="0" text="" dxfId="10336">
      <formula>NOT(ISERROR(SEARCH("Mieux se déplacer",B269)))</formula>
    </cfRule>
  </conditionalFormatting>
  <conditionalFormatting sqref="B269">
    <cfRule type="expression" priority="6986" aboveAverage="0" equalAverage="0" bottom="0" percent="0" rank="0" text="" dxfId="10337">
      <formula>NOT(ISERROR(SEARCH("Mieux gérer les déchets",#ref!)))</formula>
    </cfRule>
    <cfRule type="expression" priority="6987" aboveAverage="0" equalAverage="0" bottom="0" percent="0" rank="0" text="" dxfId="10338">
      <formula>NOT(ISERROR(SEARCH("Mieux préserver la ressource en eau",#ref!)))</formula>
    </cfRule>
    <cfRule type="expression" priority="6988" aboveAverage="0" equalAverage="0" bottom="0" percent="0" rank="0" text="" dxfId="10339">
      <formula>NOT(ISERROR(SEARCH("Mieux préserver la biodiversité",#ref!)))</formula>
    </cfRule>
    <cfRule type="expression" priority="6989" aboveAverage="0" equalAverage="0" bottom="0" percent="0" rank="0" text="" dxfId="10340">
      <formula>NOT(ISERROR(SEARCH("Mieux préserver les forêts",#ref!)))</formula>
    </cfRule>
    <cfRule type="expression" priority="6990" aboveAverage="0" equalAverage="0" bottom="0" percent="0" rank="0" text="" dxfId="10341">
      <formula>NOT(ISERROR(SEARCH("Mieux produire en agriculture et mieux se nourrir",#ref!)))</formula>
    </cfRule>
    <cfRule type="expression" priority="6991" aboveAverage="0" equalAverage="0" bottom="0" percent="0" rank="0" text="" dxfId="10342">
      <formula>NOT(ISERROR(SEARCH("Mieux produire dans l'industrie",#ref!)))</formula>
    </cfRule>
    <cfRule type="expression" priority="6992" aboveAverage="0" equalAverage="0" bottom="0" percent="0" rank="0" text="" dxfId="10343">
      <formula>NOT(ISERROR(SEARCH("Mieux produire et utiliser l'énergie",#ref!)))</formula>
    </cfRule>
    <cfRule type="expression" priority="6993" aboveAverage="0" equalAverage="0" bottom="0" percent="0" rank="0" text="" dxfId="10344">
      <formula>NOT(ISERROR(SEARCH("Mieux se loger",#ref!)))</formula>
    </cfRule>
    <cfRule type="expression" priority="6994" aboveAverage="0" equalAverage="0" bottom="0" percent="0" rank="0" text="" dxfId="10345">
      <formula>NOT(ISERROR(SEARCH("Mieux se déplacer",#ref!)))</formula>
    </cfRule>
  </conditionalFormatting>
  <conditionalFormatting sqref="B270">
    <cfRule type="expression" priority="6995" aboveAverage="0" equalAverage="0" bottom="0" percent="0" rank="0" text="" dxfId="10346">
      <formula>NOT(ISERROR(SEARCH("Mieux gérer les déchets",B270)))</formula>
    </cfRule>
    <cfRule type="expression" priority="6996" aboveAverage="0" equalAverage="0" bottom="0" percent="0" rank="0" text="" dxfId="10347">
      <formula>NOT(ISERROR(SEARCH("Mieux préserver la ressource en eau",B270)))</formula>
    </cfRule>
    <cfRule type="expression" priority="6997" aboveAverage="0" equalAverage="0" bottom="0" percent="0" rank="0" text="" dxfId="10348">
      <formula>NOT(ISERROR(SEARCH("Mieux préserver la biodiversité",B270)))</formula>
    </cfRule>
    <cfRule type="expression" priority="6998" aboveAverage="0" equalAverage="0" bottom="0" percent="0" rank="0" text="" dxfId="10349">
      <formula>NOT(ISERROR(SEARCH("Mieux préserver les forêts",B270)))</formula>
    </cfRule>
    <cfRule type="expression" priority="6999" aboveAverage="0" equalAverage="0" bottom="0" percent="0" rank="0" text="" dxfId="10350">
      <formula>NOT(ISERROR(SEARCH("Mieux produire en agriculture et mieux se nourrir",B270)))</formula>
    </cfRule>
    <cfRule type="expression" priority="7000" aboveAverage="0" equalAverage="0" bottom="0" percent="0" rank="0" text="" dxfId="10351">
      <formula>NOT(ISERROR(SEARCH("Mieux produire dans l'industrie",B270)))</formula>
    </cfRule>
    <cfRule type="expression" priority="7001" aboveAverage="0" equalAverage="0" bottom="0" percent="0" rank="0" text="" dxfId="10352">
      <formula>NOT(ISERROR(SEARCH("Mieux produire et utiliser l'énergie",B270)))</formula>
    </cfRule>
    <cfRule type="expression" priority="7002" aboveAverage="0" equalAverage="0" bottom="0" percent="0" rank="0" text="" dxfId="10353">
      <formula>NOT(ISERROR(SEARCH("Mieux se loger",B270)))</formula>
    </cfRule>
    <cfRule type="expression" priority="7003" aboveAverage="0" equalAverage="0" bottom="0" percent="0" rank="0" text="" dxfId="10354">
      <formula>NOT(ISERROR(SEARCH("Mieux se déplacer",B270)))</formula>
    </cfRule>
  </conditionalFormatting>
  <conditionalFormatting sqref="B270">
    <cfRule type="expression" priority="7004" aboveAverage="0" equalAverage="0" bottom="0" percent="0" rank="0" text="" dxfId="10355">
      <formula>NOT(ISERROR(SEARCH("Mieux gérer les déchets",#ref!)))</formula>
    </cfRule>
    <cfRule type="expression" priority="7005" aboveAverage="0" equalAverage="0" bottom="0" percent="0" rank="0" text="" dxfId="10356">
      <formula>NOT(ISERROR(SEARCH("Mieux préserver la ressource en eau",#ref!)))</formula>
    </cfRule>
    <cfRule type="expression" priority="7006" aboveAverage="0" equalAverage="0" bottom="0" percent="0" rank="0" text="" dxfId="10357">
      <formula>NOT(ISERROR(SEARCH("Mieux préserver la biodiversité",#ref!)))</formula>
    </cfRule>
    <cfRule type="expression" priority="7007" aboveAverage="0" equalAverage="0" bottom="0" percent="0" rank="0" text="" dxfId="10358">
      <formula>NOT(ISERROR(SEARCH("Mieux préserver les forêts",#ref!)))</formula>
    </cfRule>
    <cfRule type="expression" priority="7008" aboveAverage="0" equalAverage="0" bottom="0" percent="0" rank="0" text="" dxfId="10359">
      <formula>NOT(ISERROR(SEARCH("Mieux produire en agriculture et mieux se nourrir",#ref!)))</formula>
    </cfRule>
    <cfRule type="expression" priority="7009" aboveAverage="0" equalAverage="0" bottom="0" percent="0" rank="0" text="" dxfId="10360">
      <formula>NOT(ISERROR(SEARCH("Mieux produire dans l'industrie",#ref!)))</formula>
    </cfRule>
    <cfRule type="expression" priority="7010" aboveAverage="0" equalAverage="0" bottom="0" percent="0" rank="0" text="" dxfId="10361">
      <formula>NOT(ISERROR(SEARCH("Mieux produire et utiliser l'énergie",#ref!)))</formula>
    </cfRule>
    <cfRule type="expression" priority="7011" aboveAverage="0" equalAverage="0" bottom="0" percent="0" rank="0" text="" dxfId="10362">
      <formula>NOT(ISERROR(SEARCH("Mieux se loger",#ref!)))</formula>
    </cfRule>
    <cfRule type="expression" priority="7012" aboveAverage="0" equalAverage="0" bottom="0" percent="0" rank="0" text="" dxfId="10363">
      <formula>NOT(ISERROR(SEARCH("Mieux se déplacer",#ref!)))</formula>
    </cfRule>
  </conditionalFormatting>
  <conditionalFormatting sqref="B271">
    <cfRule type="expression" priority="7013" aboveAverage="0" equalAverage="0" bottom="0" percent="0" rank="0" text="" dxfId="10364">
      <formula>NOT(ISERROR(SEARCH("Mieux gérer les déchets",B271)))</formula>
    </cfRule>
    <cfRule type="expression" priority="7014" aboveAverage="0" equalAverage="0" bottom="0" percent="0" rank="0" text="" dxfId="10365">
      <formula>NOT(ISERROR(SEARCH("Mieux préserver la ressource en eau",B271)))</formula>
    </cfRule>
    <cfRule type="expression" priority="7015" aboveAverage="0" equalAverage="0" bottom="0" percent="0" rank="0" text="" dxfId="10366">
      <formula>NOT(ISERROR(SEARCH("Mieux préserver la biodiversité",B271)))</formula>
    </cfRule>
    <cfRule type="expression" priority="7016" aboveAverage="0" equalAverage="0" bottom="0" percent="0" rank="0" text="" dxfId="10367">
      <formula>NOT(ISERROR(SEARCH("Mieux préserver les forêts",B271)))</formula>
    </cfRule>
    <cfRule type="expression" priority="7017" aboveAverage="0" equalAverage="0" bottom="0" percent="0" rank="0" text="" dxfId="10368">
      <formula>NOT(ISERROR(SEARCH("Mieux produire en agriculture et mieux se nourrir",B271)))</formula>
    </cfRule>
    <cfRule type="expression" priority="7018" aboveAverage="0" equalAverage="0" bottom="0" percent="0" rank="0" text="" dxfId="10369">
      <formula>NOT(ISERROR(SEARCH("Mieux produire dans l'industrie",B271)))</formula>
    </cfRule>
    <cfRule type="expression" priority="7019" aboveAverage="0" equalAverage="0" bottom="0" percent="0" rank="0" text="" dxfId="10370">
      <formula>NOT(ISERROR(SEARCH("Mieux produire et utiliser l'énergie",B271)))</formula>
    </cfRule>
    <cfRule type="expression" priority="7020" aboveAverage="0" equalAverage="0" bottom="0" percent="0" rank="0" text="" dxfId="10371">
      <formula>NOT(ISERROR(SEARCH("Mieux se loger",B271)))</formula>
    </cfRule>
    <cfRule type="expression" priority="7021" aboveAverage="0" equalAverage="0" bottom="0" percent="0" rank="0" text="" dxfId="10372">
      <formula>NOT(ISERROR(SEARCH("Mieux se déplacer",B271)))</formula>
    </cfRule>
  </conditionalFormatting>
  <conditionalFormatting sqref="B271">
    <cfRule type="expression" priority="7022" aboveAverage="0" equalAverage="0" bottom="0" percent="0" rank="0" text="" dxfId="10373">
      <formula>NOT(ISERROR(SEARCH("Mieux gérer les déchets",#ref!)))</formula>
    </cfRule>
    <cfRule type="expression" priority="7023" aboveAverage="0" equalAverage="0" bottom="0" percent="0" rank="0" text="" dxfId="10374">
      <formula>NOT(ISERROR(SEARCH("Mieux préserver la ressource en eau",#ref!)))</formula>
    </cfRule>
    <cfRule type="expression" priority="7024" aboveAverage="0" equalAverage="0" bottom="0" percent="0" rank="0" text="" dxfId="10375">
      <formula>NOT(ISERROR(SEARCH("Mieux préserver la biodiversité",#ref!)))</formula>
    </cfRule>
    <cfRule type="expression" priority="7025" aboveAverage="0" equalAverage="0" bottom="0" percent="0" rank="0" text="" dxfId="10376">
      <formula>NOT(ISERROR(SEARCH("Mieux préserver les forêts",#ref!)))</formula>
    </cfRule>
    <cfRule type="expression" priority="7026" aboveAverage="0" equalAverage="0" bottom="0" percent="0" rank="0" text="" dxfId="10377">
      <formula>NOT(ISERROR(SEARCH("Mieux produire en agriculture et mieux se nourrir",#ref!)))</formula>
    </cfRule>
    <cfRule type="expression" priority="7027" aboveAverage="0" equalAverage="0" bottom="0" percent="0" rank="0" text="" dxfId="10378">
      <formula>NOT(ISERROR(SEARCH("Mieux produire dans l'industrie",#ref!)))</formula>
    </cfRule>
    <cfRule type="expression" priority="7028" aboveAverage="0" equalAverage="0" bottom="0" percent="0" rank="0" text="" dxfId="10379">
      <formula>NOT(ISERROR(SEARCH("Mieux produire et utiliser l'énergie",#ref!)))</formula>
    </cfRule>
    <cfRule type="expression" priority="7029" aboveAverage="0" equalAverage="0" bottom="0" percent="0" rank="0" text="" dxfId="10380">
      <formula>NOT(ISERROR(SEARCH("Mieux se loger",#ref!)))</formula>
    </cfRule>
    <cfRule type="expression" priority="7030" aboveAverage="0" equalAverage="0" bottom="0" percent="0" rank="0" text="" dxfId="10381">
      <formula>NOT(ISERROR(SEARCH("Mieux se déplacer",#ref!)))</formula>
    </cfRule>
  </conditionalFormatting>
  <conditionalFormatting sqref="B272">
    <cfRule type="expression" priority="7031" aboveAverage="0" equalAverage="0" bottom="0" percent="0" rank="0" text="" dxfId="10382">
      <formula>NOT(ISERROR(SEARCH("Mieux gérer les déchets",B272)))</formula>
    </cfRule>
    <cfRule type="expression" priority="7032" aboveAverage="0" equalAverage="0" bottom="0" percent="0" rank="0" text="" dxfId="10383">
      <formula>NOT(ISERROR(SEARCH("Mieux préserver la ressource en eau",B272)))</formula>
    </cfRule>
    <cfRule type="expression" priority="7033" aboveAverage="0" equalAverage="0" bottom="0" percent="0" rank="0" text="" dxfId="10384">
      <formula>NOT(ISERROR(SEARCH("Mieux préserver la biodiversité",B272)))</formula>
    </cfRule>
    <cfRule type="expression" priority="7034" aboveAverage="0" equalAverage="0" bottom="0" percent="0" rank="0" text="" dxfId="10385">
      <formula>NOT(ISERROR(SEARCH("Mieux préserver les forêts",B272)))</formula>
    </cfRule>
    <cfRule type="expression" priority="7035" aboveAverage="0" equalAverage="0" bottom="0" percent="0" rank="0" text="" dxfId="10386">
      <formula>NOT(ISERROR(SEARCH("Mieux produire en agriculture et mieux se nourrir",B272)))</formula>
    </cfRule>
    <cfRule type="expression" priority="7036" aboveAverage="0" equalAverage="0" bottom="0" percent="0" rank="0" text="" dxfId="10387">
      <formula>NOT(ISERROR(SEARCH("Mieux produire dans l'industrie",B272)))</formula>
    </cfRule>
    <cfRule type="expression" priority="7037" aboveAverage="0" equalAverage="0" bottom="0" percent="0" rank="0" text="" dxfId="10388">
      <formula>NOT(ISERROR(SEARCH("Mieux produire et utiliser l'énergie",B272)))</formula>
    </cfRule>
    <cfRule type="expression" priority="7038" aboveAverage="0" equalAverage="0" bottom="0" percent="0" rank="0" text="" dxfId="10389">
      <formula>NOT(ISERROR(SEARCH("Mieux se loger",B272)))</formula>
    </cfRule>
    <cfRule type="expression" priority="7039" aboveAverage="0" equalAverage="0" bottom="0" percent="0" rank="0" text="" dxfId="10390">
      <formula>NOT(ISERROR(SEARCH("Mieux se déplacer",B272)))</formula>
    </cfRule>
  </conditionalFormatting>
  <conditionalFormatting sqref="B272">
    <cfRule type="expression" priority="7040" aboveAverage="0" equalAverage="0" bottom="0" percent="0" rank="0" text="" dxfId="10391">
      <formula>NOT(ISERROR(SEARCH("Mieux gérer les déchets",#ref!)))</formula>
    </cfRule>
    <cfRule type="expression" priority="7041" aboveAverage="0" equalAverage="0" bottom="0" percent="0" rank="0" text="" dxfId="10392">
      <formula>NOT(ISERROR(SEARCH("Mieux préserver la ressource en eau",#ref!)))</formula>
    </cfRule>
    <cfRule type="expression" priority="7042" aboveAverage="0" equalAverage="0" bottom="0" percent="0" rank="0" text="" dxfId="10393">
      <formula>NOT(ISERROR(SEARCH("Mieux préserver la biodiversité",#ref!)))</formula>
    </cfRule>
    <cfRule type="expression" priority="7043" aboveAverage="0" equalAverage="0" bottom="0" percent="0" rank="0" text="" dxfId="10394">
      <formula>NOT(ISERROR(SEARCH("Mieux préserver les forêts",#ref!)))</formula>
    </cfRule>
    <cfRule type="expression" priority="7044" aboveAverage="0" equalAverage="0" bottom="0" percent="0" rank="0" text="" dxfId="10395">
      <formula>NOT(ISERROR(SEARCH("Mieux produire en agriculture et mieux se nourrir",#ref!)))</formula>
    </cfRule>
    <cfRule type="expression" priority="7045" aboveAverage="0" equalAverage="0" bottom="0" percent="0" rank="0" text="" dxfId="10396">
      <formula>NOT(ISERROR(SEARCH("Mieux produire dans l'industrie",#ref!)))</formula>
    </cfRule>
    <cfRule type="expression" priority="7046" aboveAverage="0" equalAverage="0" bottom="0" percent="0" rank="0" text="" dxfId="10397">
      <formula>NOT(ISERROR(SEARCH("Mieux produire et utiliser l'énergie",#ref!)))</formula>
    </cfRule>
    <cfRule type="expression" priority="7047" aboveAverage="0" equalAverage="0" bottom="0" percent="0" rank="0" text="" dxfId="10398">
      <formula>NOT(ISERROR(SEARCH("Mieux se loger",#ref!)))</formula>
    </cfRule>
    <cfRule type="expression" priority="7048" aboveAverage="0" equalAverage="0" bottom="0" percent="0" rank="0" text="" dxfId="10399">
      <formula>NOT(ISERROR(SEARCH("Mieux se déplacer",#ref!)))</formula>
    </cfRule>
  </conditionalFormatting>
  <conditionalFormatting sqref="A274:B274">
    <cfRule type="expression" priority="7049" aboveAverage="0" equalAverage="0" bottom="0" percent="0" rank="0" text="" dxfId="10400">
      <formula>NOT(ISERROR(SEARCH("Mieux gérer les déchets",A274)))</formula>
    </cfRule>
    <cfRule type="expression" priority="7050" aboveAverage="0" equalAverage="0" bottom="0" percent="0" rank="0" text="" dxfId="10401">
      <formula>NOT(ISERROR(SEARCH("Mieux préserver la ressource en eau",A274)))</formula>
    </cfRule>
    <cfRule type="expression" priority="7051" aboveAverage="0" equalAverage="0" bottom="0" percent="0" rank="0" text="" dxfId="10402">
      <formula>NOT(ISERROR(SEARCH("Mieux préserver la biodiversité",A274)))</formula>
    </cfRule>
    <cfRule type="expression" priority="7052" aboveAverage="0" equalAverage="0" bottom="0" percent="0" rank="0" text="" dxfId="10403">
      <formula>NOT(ISERROR(SEARCH("Mieux préserver les forêts",A274)))</formula>
    </cfRule>
    <cfRule type="expression" priority="7053" aboveAverage="0" equalAverage="0" bottom="0" percent="0" rank="0" text="" dxfId="10404">
      <formula>NOT(ISERROR(SEARCH("Mieux produire en agriculture et mieux se nourrir",A274)))</formula>
    </cfRule>
    <cfRule type="expression" priority="7054" aboveAverage="0" equalAverage="0" bottom="0" percent="0" rank="0" text="" dxfId="10405">
      <formula>NOT(ISERROR(SEARCH("Mieux produire dans l'industrie",A274)))</formula>
    </cfRule>
    <cfRule type="expression" priority="7055" aboveAverage="0" equalAverage="0" bottom="0" percent="0" rank="0" text="" dxfId="10406">
      <formula>NOT(ISERROR(SEARCH("Mieux produire et utiliser l'énergie",A274)))</formula>
    </cfRule>
    <cfRule type="expression" priority="7056" aboveAverage="0" equalAverage="0" bottom="0" percent="0" rank="0" text="" dxfId="10407">
      <formula>NOT(ISERROR(SEARCH("Mieux se loger",A274)))</formula>
    </cfRule>
    <cfRule type="expression" priority="7057" aboveAverage="0" equalAverage="0" bottom="0" percent="0" rank="0" text="" dxfId="10408">
      <formula>NOT(ISERROR(SEARCH("Mieux se déplacer",A274)))</formula>
    </cfRule>
  </conditionalFormatting>
  <conditionalFormatting sqref="B279">
    <cfRule type="expression" priority="7058" aboveAverage="0" equalAverage="0" bottom="0" percent="0" rank="0" text="" dxfId="10409">
      <formula>NOT(ISERROR(SEARCH("Mieux gérer les déchets",B279)))</formula>
    </cfRule>
    <cfRule type="expression" priority="7059" aboveAverage="0" equalAverage="0" bottom="0" percent="0" rank="0" text="" dxfId="10410">
      <formula>NOT(ISERROR(SEARCH("Mieux préserver la ressource en eau",B279)))</formula>
    </cfRule>
    <cfRule type="expression" priority="7060" aboveAverage="0" equalAverage="0" bottom="0" percent="0" rank="0" text="" dxfId="10411">
      <formula>NOT(ISERROR(SEARCH("Mieux préserver la biodiversité",B279)))</formula>
    </cfRule>
    <cfRule type="expression" priority="7061" aboveAverage="0" equalAverage="0" bottom="0" percent="0" rank="0" text="" dxfId="10412">
      <formula>NOT(ISERROR(SEARCH("Mieux préserver les forêts",B279)))</formula>
    </cfRule>
    <cfRule type="expression" priority="7062" aboveAverage="0" equalAverage="0" bottom="0" percent="0" rank="0" text="" dxfId="10413">
      <formula>NOT(ISERROR(SEARCH("Mieux produire en agriculture et mieux se nourrir",B279)))</formula>
    </cfRule>
    <cfRule type="expression" priority="7063" aboveAverage="0" equalAverage="0" bottom="0" percent="0" rank="0" text="" dxfId="10414">
      <formula>NOT(ISERROR(SEARCH("Mieux produire dans l'industrie",B279)))</formula>
    </cfRule>
    <cfRule type="expression" priority="7064" aboveAverage="0" equalAverage="0" bottom="0" percent="0" rank="0" text="" dxfId="10415">
      <formula>NOT(ISERROR(SEARCH("Mieux produire et utiliser l'énergie",B279)))</formula>
    </cfRule>
    <cfRule type="expression" priority="7065" aboveAverage="0" equalAverage="0" bottom="0" percent="0" rank="0" text="" dxfId="10416">
      <formula>NOT(ISERROR(SEARCH("Mieux se loger",B279)))</formula>
    </cfRule>
    <cfRule type="expression" priority="7066" aboveAverage="0" equalAverage="0" bottom="0" percent="0" rank="0" text="" dxfId="10417">
      <formula>NOT(ISERROR(SEARCH("Mieux se déplacer",B279)))</formula>
    </cfRule>
  </conditionalFormatting>
  <conditionalFormatting sqref="B279">
    <cfRule type="expression" priority="7067" aboveAverage="0" equalAverage="0" bottom="0" percent="0" rank="0" text="" dxfId="10418">
      <formula>NOT(ISERROR(SEARCH("Mieux gérer les déchets",#ref!)))</formula>
    </cfRule>
    <cfRule type="expression" priority="7068" aboveAverage="0" equalAverage="0" bottom="0" percent="0" rank="0" text="" dxfId="10419">
      <formula>NOT(ISERROR(SEARCH("Mieux préserver la ressource en eau",#ref!)))</formula>
    </cfRule>
    <cfRule type="expression" priority="7069" aboveAverage="0" equalAverage="0" bottom="0" percent="0" rank="0" text="" dxfId="10420">
      <formula>NOT(ISERROR(SEARCH("Mieux préserver la biodiversité",#ref!)))</formula>
    </cfRule>
    <cfRule type="expression" priority="7070" aboveAverage="0" equalAverage="0" bottom="0" percent="0" rank="0" text="" dxfId="10421">
      <formula>NOT(ISERROR(SEARCH("Mieux préserver les forêts",#ref!)))</formula>
    </cfRule>
    <cfRule type="expression" priority="7071" aboveAverage="0" equalAverage="0" bottom="0" percent="0" rank="0" text="" dxfId="10422">
      <formula>NOT(ISERROR(SEARCH("Mieux produire en agriculture et mieux se nourrir",#ref!)))</formula>
    </cfRule>
    <cfRule type="expression" priority="7072" aboveAverage="0" equalAverage="0" bottom="0" percent="0" rank="0" text="" dxfId="10423">
      <formula>NOT(ISERROR(SEARCH("Mieux produire dans l'industrie",#ref!)))</formula>
    </cfRule>
    <cfRule type="expression" priority="7073" aboveAverage="0" equalAverage="0" bottom="0" percent="0" rank="0" text="" dxfId="10424">
      <formula>NOT(ISERROR(SEARCH("Mieux produire et utiliser l'énergie",#ref!)))</formula>
    </cfRule>
    <cfRule type="expression" priority="7074" aboveAverage="0" equalAverage="0" bottom="0" percent="0" rank="0" text="" dxfId="10425">
      <formula>NOT(ISERROR(SEARCH("Mieux se loger",#ref!)))</formula>
    </cfRule>
    <cfRule type="expression" priority="7075" aboveAverage="0" equalAverage="0" bottom="0" percent="0" rank="0" text="" dxfId="10426">
      <formula>NOT(ISERROR(SEARCH("Mieux se déplacer",#ref!)))</formula>
    </cfRule>
  </conditionalFormatting>
  <conditionalFormatting sqref="A279">
    <cfRule type="expression" priority="7076" aboveAverage="0" equalAverage="0" bottom="0" percent="0" rank="0" text="" dxfId="10427">
      <formula>NOT(ISERROR(SEARCH("Mieux gérer les déchets",A279)))</formula>
    </cfRule>
    <cfRule type="expression" priority="7077" aboveAverage="0" equalAverage="0" bottom="0" percent="0" rank="0" text="" dxfId="10428">
      <formula>NOT(ISERROR(SEARCH("Mieux préserver la ressource en eau",A279)))</formula>
    </cfRule>
    <cfRule type="expression" priority="7078" aboveAverage="0" equalAverage="0" bottom="0" percent="0" rank="0" text="" dxfId="10429">
      <formula>NOT(ISERROR(SEARCH("Mieux préserver la biodiversité",A279)))</formula>
    </cfRule>
    <cfRule type="expression" priority="7079" aboveAverage="0" equalAverage="0" bottom="0" percent="0" rank="0" text="" dxfId="10430">
      <formula>NOT(ISERROR(SEARCH("Mieux préserver les forêts",A279)))</formula>
    </cfRule>
    <cfRule type="expression" priority="7080" aboveAverage="0" equalAverage="0" bottom="0" percent="0" rank="0" text="" dxfId="10431">
      <formula>NOT(ISERROR(SEARCH("Mieux produire en agriculture et mieux se nourrir",A279)))</formula>
    </cfRule>
    <cfRule type="expression" priority="7081" aboveAverage="0" equalAverage="0" bottom="0" percent="0" rank="0" text="" dxfId="10432">
      <formula>NOT(ISERROR(SEARCH("Mieux produire dans l'industrie",A279)))</formula>
    </cfRule>
    <cfRule type="expression" priority="7082" aboveAverage="0" equalAverage="0" bottom="0" percent="0" rank="0" text="" dxfId="10433">
      <formula>NOT(ISERROR(SEARCH("Mieux produire et utiliser l'énergie",A279)))</formula>
    </cfRule>
    <cfRule type="expression" priority="7083" aboveAverage="0" equalAverage="0" bottom="0" percent="0" rank="0" text="" dxfId="10434">
      <formula>NOT(ISERROR(SEARCH("Mieux se loger",A279)))</formula>
    </cfRule>
    <cfRule type="expression" priority="7084" aboveAverage="0" equalAverage="0" bottom="0" percent="0" rank="0" text="" dxfId="10435">
      <formula>NOT(ISERROR(SEARCH("Mieux se déplacer",A279)))</formula>
    </cfRule>
  </conditionalFormatting>
  <conditionalFormatting sqref="B280">
    <cfRule type="expression" priority="7085" aboveAverage="0" equalAverage="0" bottom="0" percent="0" rank="0" text="" dxfId="10436">
      <formula>NOT(ISERROR(SEARCH("Mieux gérer les déchets",B280)))</formula>
    </cfRule>
    <cfRule type="expression" priority="7086" aboveAverage="0" equalAverage="0" bottom="0" percent="0" rank="0" text="" dxfId="10437">
      <formula>NOT(ISERROR(SEARCH("Mieux préserver la ressource en eau",B280)))</formula>
    </cfRule>
    <cfRule type="expression" priority="7087" aboveAverage="0" equalAverage="0" bottom="0" percent="0" rank="0" text="" dxfId="10438">
      <formula>NOT(ISERROR(SEARCH("Mieux préserver la biodiversité",B280)))</formula>
    </cfRule>
    <cfRule type="expression" priority="7088" aboveAverage="0" equalAverage="0" bottom="0" percent="0" rank="0" text="" dxfId="10439">
      <formula>NOT(ISERROR(SEARCH("Mieux préserver les forêts",B280)))</formula>
    </cfRule>
    <cfRule type="expression" priority="7089" aboveAverage="0" equalAverage="0" bottom="0" percent="0" rank="0" text="" dxfId="10440">
      <formula>NOT(ISERROR(SEARCH("Mieux produire en agriculture et mieux se nourrir",B280)))</formula>
    </cfRule>
    <cfRule type="expression" priority="7090" aboveAverage="0" equalAverage="0" bottom="0" percent="0" rank="0" text="" dxfId="10441">
      <formula>NOT(ISERROR(SEARCH("Mieux produire dans l'industrie",B280)))</formula>
    </cfRule>
    <cfRule type="expression" priority="7091" aboveAverage="0" equalAverage="0" bottom="0" percent="0" rank="0" text="" dxfId="10442">
      <formula>NOT(ISERROR(SEARCH("Mieux produire et utiliser l'énergie",B280)))</formula>
    </cfRule>
    <cfRule type="expression" priority="7092" aboveAverage="0" equalAverage="0" bottom="0" percent="0" rank="0" text="" dxfId="10443">
      <formula>NOT(ISERROR(SEARCH("Mieux se loger",B280)))</formula>
    </cfRule>
    <cfRule type="expression" priority="7093" aboveAverage="0" equalAverage="0" bottom="0" percent="0" rank="0" text="" dxfId="10444">
      <formula>NOT(ISERROR(SEARCH("Mieux se déplacer",B280)))</formula>
    </cfRule>
  </conditionalFormatting>
  <conditionalFormatting sqref="B280">
    <cfRule type="expression" priority="7094" aboveAverage="0" equalAverage="0" bottom="0" percent="0" rank="0" text="" dxfId="10445">
      <formula>NOT(ISERROR(SEARCH("Mieux gérer les déchets",#ref!)))</formula>
    </cfRule>
    <cfRule type="expression" priority="7095" aboveAverage="0" equalAverage="0" bottom="0" percent="0" rank="0" text="" dxfId="10446">
      <formula>NOT(ISERROR(SEARCH("Mieux préserver la ressource en eau",#ref!)))</formula>
    </cfRule>
    <cfRule type="expression" priority="7096" aboveAverage="0" equalAverage="0" bottom="0" percent="0" rank="0" text="" dxfId="10447">
      <formula>NOT(ISERROR(SEARCH("Mieux préserver la biodiversité",#ref!)))</formula>
    </cfRule>
    <cfRule type="expression" priority="7097" aboveAverage="0" equalAverage="0" bottom="0" percent="0" rank="0" text="" dxfId="10448">
      <formula>NOT(ISERROR(SEARCH("Mieux préserver les forêts",#ref!)))</formula>
    </cfRule>
    <cfRule type="expression" priority="7098" aboveAverage="0" equalAverage="0" bottom="0" percent="0" rank="0" text="" dxfId="10449">
      <formula>NOT(ISERROR(SEARCH("Mieux produire en agriculture et mieux se nourrir",#ref!)))</formula>
    </cfRule>
    <cfRule type="expression" priority="7099" aboveAverage="0" equalAverage="0" bottom="0" percent="0" rank="0" text="" dxfId="10450">
      <formula>NOT(ISERROR(SEARCH("Mieux produire dans l'industrie",#ref!)))</formula>
    </cfRule>
    <cfRule type="expression" priority="7100" aboveAverage="0" equalAverage="0" bottom="0" percent="0" rank="0" text="" dxfId="10451">
      <formula>NOT(ISERROR(SEARCH("Mieux produire et utiliser l'énergie",#ref!)))</formula>
    </cfRule>
    <cfRule type="expression" priority="7101" aboveAverage="0" equalAverage="0" bottom="0" percent="0" rank="0" text="" dxfId="10452">
      <formula>NOT(ISERROR(SEARCH("Mieux se loger",#ref!)))</formula>
    </cfRule>
    <cfRule type="expression" priority="7102" aboveAverage="0" equalAverage="0" bottom="0" percent="0" rank="0" text="" dxfId="10453">
      <formula>NOT(ISERROR(SEARCH("Mieux se déplacer",#ref!)))</formula>
    </cfRule>
  </conditionalFormatting>
  <conditionalFormatting sqref="A304:B304 A295:B302 A280:A294">
    <cfRule type="expression" priority="7103" aboveAverage="0" equalAverage="0" bottom="0" percent="0" rank="0" text="" dxfId="10454">
      <formula>NOT(ISERROR(SEARCH("Mieux gérer les déchets",A280)))</formula>
    </cfRule>
    <cfRule type="expression" priority="7104" aboveAverage="0" equalAverage="0" bottom="0" percent="0" rank="0" text="" dxfId="10455">
      <formula>NOT(ISERROR(SEARCH("Mieux préserver la ressource en eau",A280)))</formula>
    </cfRule>
    <cfRule type="expression" priority="7105" aboveAverage="0" equalAverage="0" bottom="0" percent="0" rank="0" text="" dxfId="10456">
      <formula>NOT(ISERROR(SEARCH("Mieux préserver la biodiversité",A280)))</formula>
    </cfRule>
    <cfRule type="expression" priority="7106" aboveAverage="0" equalAverage="0" bottom="0" percent="0" rank="0" text="" dxfId="10457">
      <formula>NOT(ISERROR(SEARCH("Mieux préserver les forêts",A280)))</formula>
    </cfRule>
    <cfRule type="expression" priority="7107" aboveAverage="0" equalAverage="0" bottom="0" percent="0" rank="0" text="" dxfId="10458">
      <formula>NOT(ISERROR(SEARCH("Mieux produire en agriculture et mieux se nourrir",A280)))</formula>
    </cfRule>
    <cfRule type="expression" priority="7108" aboveAverage="0" equalAverage="0" bottom="0" percent="0" rank="0" text="" dxfId="10459">
      <formula>NOT(ISERROR(SEARCH("Mieux produire dans l'industrie",A280)))</formula>
    </cfRule>
    <cfRule type="expression" priority="7109" aboveAverage="0" equalAverage="0" bottom="0" percent="0" rank="0" text="" dxfId="10460">
      <formula>NOT(ISERROR(SEARCH("Mieux produire et utiliser l'énergie",A280)))</formula>
    </cfRule>
    <cfRule type="expression" priority="7110" aboveAverage="0" equalAverage="0" bottom="0" percent="0" rank="0" text="" dxfId="10461">
      <formula>NOT(ISERROR(SEARCH("Mieux se loger",A280)))</formula>
    </cfRule>
    <cfRule type="expression" priority="7111" aboveAverage="0" equalAverage="0" bottom="0" percent="0" rank="0" text="" dxfId="10462">
      <formula>NOT(ISERROR(SEARCH("Mieux se déplacer",A280)))</formula>
    </cfRule>
  </conditionalFormatting>
  <conditionalFormatting sqref="B281">
    <cfRule type="expression" priority="7112" aboveAverage="0" equalAverage="0" bottom="0" percent="0" rank="0" text="" dxfId="10463">
      <formula>NOT(ISERROR(SEARCH("Mieux gérer les déchets",B281)))</formula>
    </cfRule>
    <cfRule type="expression" priority="7113" aboveAverage="0" equalAverage="0" bottom="0" percent="0" rank="0" text="" dxfId="10464">
      <formula>NOT(ISERROR(SEARCH("Mieux préserver la ressource en eau",B281)))</formula>
    </cfRule>
    <cfRule type="expression" priority="7114" aboveAverage="0" equalAverage="0" bottom="0" percent="0" rank="0" text="" dxfId="10465">
      <formula>NOT(ISERROR(SEARCH("Mieux préserver la biodiversité",B281)))</formula>
    </cfRule>
    <cfRule type="expression" priority="7115" aboveAverage="0" equalAverage="0" bottom="0" percent="0" rank="0" text="" dxfId="10466">
      <formula>NOT(ISERROR(SEARCH("Mieux préserver les forêts",B281)))</formula>
    </cfRule>
    <cfRule type="expression" priority="7116" aboveAverage="0" equalAverage="0" bottom="0" percent="0" rank="0" text="" dxfId="10467">
      <formula>NOT(ISERROR(SEARCH("Mieux produire en agriculture et mieux se nourrir",B281)))</formula>
    </cfRule>
    <cfRule type="expression" priority="7117" aboveAverage="0" equalAverage="0" bottom="0" percent="0" rank="0" text="" dxfId="10468">
      <formula>NOT(ISERROR(SEARCH("Mieux produire dans l'industrie",B281)))</formula>
    </cfRule>
    <cfRule type="expression" priority="7118" aboveAverage="0" equalAverage="0" bottom="0" percent="0" rank="0" text="" dxfId="10469">
      <formula>NOT(ISERROR(SEARCH("Mieux produire et utiliser l'énergie",B281)))</formula>
    </cfRule>
    <cfRule type="expression" priority="7119" aboveAverage="0" equalAverage="0" bottom="0" percent="0" rank="0" text="" dxfId="10470">
      <formula>NOT(ISERROR(SEARCH("Mieux se loger",B281)))</formula>
    </cfRule>
    <cfRule type="expression" priority="7120" aboveAverage="0" equalAverage="0" bottom="0" percent="0" rank="0" text="" dxfId="10471">
      <formula>NOT(ISERROR(SEARCH("Mieux se déplacer",B281)))</formula>
    </cfRule>
  </conditionalFormatting>
  <conditionalFormatting sqref="B281">
    <cfRule type="expression" priority="7121" aboveAverage="0" equalAverage="0" bottom="0" percent="0" rank="0" text="" dxfId="10472">
      <formula>NOT(ISERROR(SEARCH("Mieux gérer les déchets",#ref!)))</formula>
    </cfRule>
    <cfRule type="expression" priority="7122" aboveAverage="0" equalAverage="0" bottom="0" percent="0" rank="0" text="" dxfId="10473">
      <formula>NOT(ISERROR(SEARCH("Mieux préserver la ressource en eau",#ref!)))</formula>
    </cfRule>
    <cfRule type="expression" priority="7123" aboveAverage="0" equalAverage="0" bottom="0" percent="0" rank="0" text="" dxfId="10474">
      <formula>NOT(ISERROR(SEARCH("Mieux préserver la biodiversité",#ref!)))</formula>
    </cfRule>
    <cfRule type="expression" priority="7124" aboveAverage="0" equalAverage="0" bottom="0" percent="0" rank="0" text="" dxfId="10475">
      <formula>NOT(ISERROR(SEARCH("Mieux préserver les forêts",#ref!)))</formula>
    </cfRule>
    <cfRule type="expression" priority="7125" aboveAverage="0" equalAverage="0" bottom="0" percent="0" rank="0" text="" dxfId="10476">
      <formula>NOT(ISERROR(SEARCH("Mieux produire en agriculture et mieux se nourrir",#ref!)))</formula>
    </cfRule>
    <cfRule type="expression" priority="7126" aboveAverage="0" equalAverage="0" bottom="0" percent="0" rank="0" text="" dxfId="10477">
      <formula>NOT(ISERROR(SEARCH("Mieux produire dans l'industrie",#ref!)))</formula>
    </cfRule>
    <cfRule type="expression" priority="7127" aboveAverage="0" equalAverage="0" bottom="0" percent="0" rank="0" text="" dxfId="10478">
      <formula>NOT(ISERROR(SEARCH("Mieux produire et utiliser l'énergie",#ref!)))</formula>
    </cfRule>
    <cfRule type="expression" priority="7128" aboveAverage="0" equalAverage="0" bottom="0" percent="0" rank="0" text="" dxfId="10479">
      <formula>NOT(ISERROR(SEARCH("Mieux se loger",#ref!)))</formula>
    </cfRule>
    <cfRule type="expression" priority="7129" aboveAverage="0" equalAverage="0" bottom="0" percent="0" rank="0" text="" dxfId="10480">
      <formula>NOT(ISERROR(SEARCH("Mieux se déplacer",#ref!)))</formula>
    </cfRule>
  </conditionalFormatting>
  <conditionalFormatting sqref="B282">
    <cfRule type="expression" priority="7130" aboveAverage="0" equalAverage="0" bottom="0" percent="0" rank="0" text="" dxfId="10481">
      <formula>NOT(ISERROR(SEARCH("Mieux gérer les déchets",B282)))</formula>
    </cfRule>
    <cfRule type="expression" priority="7131" aboveAverage="0" equalAverage="0" bottom="0" percent="0" rank="0" text="" dxfId="10482">
      <formula>NOT(ISERROR(SEARCH("Mieux préserver la ressource en eau",B282)))</formula>
    </cfRule>
    <cfRule type="expression" priority="7132" aboveAverage="0" equalAverage="0" bottom="0" percent="0" rank="0" text="" dxfId="10483">
      <formula>NOT(ISERROR(SEARCH("Mieux préserver la biodiversité",B282)))</formula>
    </cfRule>
    <cfRule type="expression" priority="7133" aboveAverage="0" equalAverage="0" bottom="0" percent="0" rank="0" text="" dxfId="10484">
      <formula>NOT(ISERROR(SEARCH("Mieux préserver les forêts",B282)))</formula>
    </cfRule>
    <cfRule type="expression" priority="7134" aboveAverage="0" equalAverage="0" bottom="0" percent="0" rank="0" text="" dxfId="10485">
      <formula>NOT(ISERROR(SEARCH("Mieux produire en agriculture et mieux se nourrir",B282)))</formula>
    </cfRule>
    <cfRule type="expression" priority="7135" aboveAverage="0" equalAverage="0" bottom="0" percent="0" rank="0" text="" dxfId="10486">
      <formula>NOT(ISERROR(SEARCH("Mieux produire dans l'industrie",B282)))</formula>
    </cfRule>
    <cfRule type="expression" priority="7136" aboveAverage="0" equalAverage="0" bottom="0" percent="0" rank="0" text="" dxfId="10487">
      <formula>NOT(ISERROR(SEARCH("Mieux produire et utiliser l'énergie",B282)))</formula>
    </cfRule>
    <cfRule type="expression" priority="7137" aboveAverage="0" equalAverage="0" bottom="0" percent="0" rank="0" text="" dxfId="10488">
      <formula>NOT(ISERROR(SEARCH("Mieux se loger",B282)))</formula>
    </cfRule>
    <cfRule type="expression" priority="7138" aboveAverage="0" equalAverage="0" bottom="0" percent="0" rank="0" text="" dxfId="10489">
      <formula>NOT(ISERROR(SEARCH("Mieux se déplacer",B282)))</formula>
    </cfRule>
  </conditionalFormatting>
  <conditionalFormatting sqref="B282">
    <cfRule type="expression" priority="7139" aboveAverage="0" equalAverage="0" bottom="0" percent="0" rank="0" text="" dxfId="10490">
      <formula>NOT(ISERROR(SEARCH("Mieux gérer les déchets",#ref!)))</formula>
    </cfRule>
    <cfRule type="expression" priority="7140" aboveAverage="0" equalAverage="0" bottom="0" percent="0" rank="0" text="" dxfId="10491">
      <formula>NOT(ISERROR(SEARCH("Mieux préserver la ressource en eau",#ref!)))</formula>
    </cfRule>
    <cfRule type="expression" priority="7141" aboveAverage="0" equalAverage="0" bottom="0" percent="0" rank="0" text="" dxfId="10492">
      <formula>NOT(ISERROR(SEARCH("Mieux préserver la biodiversité",#ref!)))</formula>
    </cfRule>
    <cfRule type="expression" priority="7142" aboveAverage="0" equalAverage="0" bottom="0" percent="0" rank="0" text="" dxfId="10493">
      <formula>NOT(ISERROR(SEARCH("Mieux préserver les forêts",#ref!)))</formula>
    </cfRule>
    <cfRule type="expression" priority="7143" aboveAverage="0" equalAverage="0" bottom="0" percent="0" rank="0" text="" dxfId="10494">
      <formula>NOT(ISERROR(SEARCH("Mieux produire en agriculture et mieux se nourrir",#ref!)))</formula>
    </cfRule>
    <cfRule type="expression" priority="7144" aboveAverage="0" equalAverage="0" bottom="0" percent="0" rank="0" text="" dxfId="10495">
      <formula>NOT(ISERROR(SEARCH("Mieux produire dans l'industrie",#ref!)))</formula>
    </cfRule>
    <cfRule type="expression" priority="7145" aboveAverage="0" equalAverage="0" bottom="0" percent="0" rank="0" text="" dxfId="10496">
      <formula>NOT(ISERROR(SEARCH("Mieux produire et utiliser l'énergie",#ref!)))</formula>
    </cfRule>
    <cfRule type="expression" priority="7146" aboveAverage="0" equalAverage="0" bottom="0" percent="0" rank="0" text="" dxfId="10497">
      <formula>NOT(ISERROR(SEARCH("Mieux se loger",#ref!)))</formula>
    </cfRule>
    <cfRule type="expression" priority="7147" aboveAverage="0" equalAverage="0" bottom="0" percent="0" rank="0" text="" dxfId="10498">
      <formula>NOT(ISERROR(SEARCH("Mieux se déplacer",#ref!)))</formula>
    </cfRule>
  </conditionalFormatting>
  <conditionalFormatting sqref="B283">
    <cfRule type="expression" priority="7148" aboveAverage="0" equalAverage="0" bottom="0" percent="0" rank="0" text="" dxfId="10499">
      <formula>NOT(ISERROR(SEARCH("Mieux gérer les déchets",B283)))</formula>
    </cfRule>
    <cfRule type="expression" priority="7149" aboveAverage="0" equalAverage="0" bottom="0" percent="0" rank="0" text="" dxfId="10500">
      <formula>NOT(ISERROR(SEARCH("Mieux préserver la ressource en eau",B283)))</formula>
    </cfRule>
    <cfRule type="expression" priority="7150" aboveAverage="0" equalAverage="0" bottom="0" percent="0" rank="0" text="" dxfId="10501">
      <formula>NOT(ISERROR(SEARCH("Mieux préserver la biodiversité",B283)))</formula>
    </cfRule>
    <cfRule type="expression" priority="7151" aboveAverage="0" equalAverage="0" bottom="0" percent="0" rank="0" text="" dxfId="10502">
      <formula>NOT(ISERROR(SEARCH("Mieux préserver les forêts",B283)))</formula>
    </cfRule>
    <cfRule type="expression" priority="7152" aboveAverage="0" equalAverage="0" bottom="0" percent="0" rank="0" text="" dxfId="10503">
      <formula>NOT(ISERROR(SEARCH("Mieux produire en agriculture et mieux se nourrir",B283)))</formula>
    </cfRule>
    <cfRule type="expression" priority="7153" aboveAverage="0" equalAverage="0" bottom="0" percent="0" rank="0" text="" dxfId="10504">
      <formula>NOT(ISERROR(SEARCH("Mieux produire dans l'industrie",B283)))</formula>
    </cfRule>
    <cfRule type="expression" priority="7154" aboveAverage="0" equalAverage="0" bottom="0" percent="0" rank="0" text="" dxfId="10505">
      <formula>NOT(ISERROR(SEARCH("Mieux produire et utiliser l'énergie",B283)))</formula>
    </cfRule>
    <cfRule type="expression" priority="7155" aboveAverage="0" equalAverage="0" bottom="0" percent="0" rank="0" text="" dxfId="10506">
      <formula>NOT(ISERROR(SEARCH("Mieux se loger",B283)))</formula>
    </cfRule>
    <cfRule type="expression" priority="7156" aboveAverage="0" equalAverage="0" bottom="0" percent="0" rank="0" text="" dxfId="10507">
      <formula>NOT(ISERROR(SEARCH("Mieux se déplacer",B283)))</formula>
    </cfRule>
  </conditionalFormatting>
  <conditionalFormatting sqref="B283">
    <cfRule type="expression" priority="7157" aboveAverage="0" equalAverage="0" bottom="0" percent="0" rank="0" text="" dxfId="10508">
      <formula>NOT(ISERROR(SEARCH("Mieux gérer les déchets",#ref!)))</formula>
    </cfRule>
    <cfRule type="expression" priority="7158" aboveAverage="0" equalAverage="0" bottom="0" percent="0" rank="0" text="" dxfId="10509">
      <formula>NOT(ISERROR(SEARCH("Mieux préserver la ressource en eau",#ref!)))</formula>
    </cfRule>
    <cfRule type="expression" priority="7159" aboveAverage="0" equalAverage="0" bottom="0" percent="0" rank="0" text="" dxfId="10510">
      <formula>NOT(ISERROR(SEARCH("Mieux préserver la biodiversité",#ref!)))</formula>
    </cfRule>
    <cfRule type="expression" priority="7160" aboveAverage="0" equalAverage="0" bottom="0" percent="0" rank="0" text="" dxfId="10511">
      <formula>NOT(ISERROR(SEARCH("Mieux préserver les forêts",#ref!)))</formula>
    </cfRule>
    <cfRule type="expression" priority="7161" aboveAverage="0" equalAverage="0" bottom="0" percent="0" rank="0" text="" dxfId="10512">
      <formula>NOT(ISERROR(SEARCH("Mieux produire en agriculture et mieux se nourrir",#ref!)))</formula>
    </cfRule>
    <cfRule type="expression" priority="7162" aboveAverage="0" equalAverage="0" bottom="0" percent="0" rank="0" text="" dxfId="10513">
      <formula>NOT(ISERROR(SEARCH("Mieux produire dans l'industrie",#ref!)))</formula>
    </cfRule>
    <cfRule type="expression" priority="7163" aboveAverage="0" equalAverage="0" bottom="0" percent="0" rank="0" text="" dxfId="10514">
      <formula>NOT(ISERROR(SEARCH("Mieux produire et utiliser l'énergie",#ref!)))</formula>
    </cfRule>
    <cfRule type="expression" priority="7164" aboveAverage="0" equalAverage="0" bottom="0" percent="0" rank="0" text="" dxfId="10515">
      <formula>NOT(ISERROR(SEARCH("Mieux se loger",#ref!)))</formula>
    </cfRule>
    <cfRule type="expression" priority="7165" aboveAverage="0" equalAverage="0" bottom="0" percent="0" rank="0" text="" dxfId="10516">
      <formula>NOT(ISERROR(SEARCH("Mieux se déplacer",#ref!)))</formula>
    </cfRule>
  </conditionalFormatting>
  <conditionalFormatting sqref="B284">
    <cfRule type="expression" priority="7166" aboveAverage="0" equalAverage="0" bottom="0" percent="0" rank="0" text="" dxfId="10517">
      <formula>NOT(ISERROR(SEARCH("Mieux gérer les déchets",B284)))</formula>
    </cfRule>
    <cfRule type="expression" priority="7167" aboveAverage="0" equalAverage="0" bottom="0" percent="0" rank="0" text="" dxfId="10518">
      <formula>NOT(ISERROR(SEARCH("Mieux préserver la ressource en eau",B284)))</formula>
    </cfRule>
    <cfRule type="expression" priority="7168" aboveAverage="0" equalAverage="0" bottom="0" percent="0" rank="0" text="" dxfId="10519">
      <formula>NOT(ISERROR(SEARCH("Mieux préserver la biodiversité",B284)))</formula>
    </cfRule>
    <cfRule type="expression" priority="7169" aboveAverage="0" equalAverage="0" bottom="0" percent="0" rank="0" text="" dxfId="10520">
      <formula>NOT(ISERROR(SEARCH("Mieux préserver les forêts",B284)))</formula>
    </cfRule>
    <cfRule type="expression" priority="7170" aboveAverage="0" equalAverage="0" bottom="0" percent="0" rank="0" text="" dxfId="10521">
      <formula>NOT(ISERROR(SEARCH("Mieux produire en agriculture et mieux se nourrir",B284)))</formula>
    </cfRule>
    <cfRule type="expression" priority="7171" aboveAverage="0" equalAverage="0" bottom="0" percent="0" rank="0" text="" dxfId="10522">
      <formula>NOT(ISERROR(SEARCH("Mieux produire dans l'industrie",B284)))</formula>
    </cfRule>
    <cfRule type="expression" priority="7172" aboveAverage="0" equalAverage="0" bottom="0" percent="0" rank="0" text="" dxfId="10523">
      <formula>NOT(ISERROR(SEARCH("Mieux produire et utiliser l'énergie",B284)))</formula>
    </cfRule>
    <cfRule type="expression" priority="7173" aboveAverage="0" equalAverage="0" bottom="0" percent="0" rank="0" text="" dxfId="10524">
      <formula>NOT(ISERROR(SEARCH("Mieux se loger",B284)))</formula>
    </cfRule>
    <cfRule type="expression" priority="7174" aboveAverage="0" equalAverage="0" bottom="0" percent="0" rank="0" text="" dxfId="10525">
      <formula>NOT(ISERROR(SEARCH("Mieux se déplacer",B284)))</formula>
    </cfRule>
  </conditionalFormatting>
  <conditionalFormatting sqref="B284">
    <cfRule type="expression" priority="7175" aboveAverage="0" equalAverage="0" bottom="0" percent="0" rank="0" text="" dxfId="10526">
      <formula>NOT(ISERROR(SEARCH("Mieux gérer les déchets",#ref!)))</formula>
    </cfRule>
    <cfRule type="expression" priority="7176" aboveAverage="0" equalAverage="0" bottom="0" percent="0" rank="0" text="" dxfId="10527">
      <formula>NOT(ISERROR(SEARCH("Mieux préserver la ressource en eau",#ref!)))</formula>
    </cfRule>
    <cfRule type="expression" priority="7177" aboveAverage="0" equalAverage="0" bottom="0" percent="0" rank="0" text="" dxfId="10528">
      <formula>NOT(ISERROR(SEARCH("Mieux préserver la biodiversité",#ref!)))</formula>
    </cfRule>
    <cfRule type="expression" priority="7178" aboveAverage="0" equalAverage="0" bottom="0" percent="0" rank="0" text="" dxfId="10529">
      <formula>NOT(ISERROR(SEARCH("Mieux préserver les forêts",#ref!)))</formula>
    </cfRule>
    <cfRule type="expression" priority="7179" aboveAverage="0" equalAverage="0" bottom="0" percent="0" rank="0" text="" dxfId="10530">
      <formula>NOT(ISERROR(SEARCH("Mieux produire en agriculture et mieux se nourrir",#ref!)))</formula>
    </cfRule>
    <cfRule type="expression" priority="7180" aboveAverage="0" equalAverage="0" bottom="0" percent="0" rank="0" text="" dxfId="10531">
      <formula>NOT(ISERROR(SEARCH("Mieux produire dans l'industrie",#ref!)))</formula>
    </cfRule>
    <cfRule type="expression" priority="7181" aboveAverage="0" equalAverage="0" bottom="0" percent="0" rank="0" text="" dxfId="10532">
      <formula>NOT(ISERROR(SEARCH("Mieux produire et utiliser l'énergie",#ref!)))</formula>
    </cfRule>
    <cfRule type="expression" priority="7182" aboveAverage="0" equalAverage="0" bottom="0" percent="0" rank="0" text="" dxfId="10533">
      <formula>NOT(ISERROR(SEARCH("Mieux se loger",#ref!)))</formula>
    </cfRule>
    <cfRule type="expression" priority="7183" aboveAverage="0" equalAverage="0" bottom="0" percent="0" rank="0" text="" dxfId="10534">
      <formula>NOT(ISERROR(SEARCH("Mieux se déplacer",#ref!)))</formula>
    </cfRule>
  </conditionalFormatting>
  <conditionalFormatting sqref="B285">
    <cfRule type="expression" priority="7184" aboveAverage="0" equalAverage="0" bottom="0" percent="0" rank="0" text="" dxfId="10535">
      <formula>NOT(ISERROR(SEARCH("Mieux gérer les déchets",B285)))</formula>
    </cfRule>
    <cfRule type="expression" priority="7185" aboveAverage="0" equalAverage="0" bottom="0" percent="0" rank="0" text="" dxfId="10536">
      <formula>NOT(ISERROR(SEARCH("Mieux préserver la ressource en eau",B285)))</formula>
    </cfRule>
    <cfRule type="expression" priority="7186" aboveAverage="0" equalAverage="0" bottom="0" percent="0" rank="0" text="" dxfId="10537">
      <formula>NOT(ISERROR(SEARCH("Mieux préserver la biodiversité",B285)))</formula>
    </cfRule>
    <cfRule type="expression" priority="7187" aboveAverage="0" equalAverage="0" bottom="0" percent="0" rank="0" text="" dxfId="10538">
      <formula>NOT(ISERROR(SEARCH("Mieux préserver les forêts",B285)))</formula>
    </cfRule>
    <cfRule type="expression" priority="7188" aboveAverage="0" equalAverage="0" bottom="0" percent="0" rank="0" text="" dxfId="10539">
      <formula>NOT(ISERROR(SEARCH("Mieux produire en agriculture et mieux se nourrir",B285)))</formula>
    </cfRule>
    <cfRule type="expression" priority="7189" aboveAverage="0" equalAverage="0" bottom="0" percent="0" rank="0" text="" dxfId="10540">
      <formula>NOT(ISERROR(SEARCH("Mieux produire dans l'industrie",B285)))</formula>
    </cfRule>
    <cfRule type="expression" priority="7190" aboveAverage="0" equalAverage="0" bottom="0" percent="0" rank="0" text="" dxfId="10541">
      <formula>NOT(ISERROR(SEARCH("Mieux produire et utiliser l'énergie",B285)))</formula>
    </cfRule>
    <cfRule type="expression" priority="7191" aboveAverage="0" equalAverage="0" bottom="0" percent="0" rank="0" text="" dxfId="10542">
      <formula>NOT(ISERROR(SEARCH("Mieux se loger",B285)))</formula>
    </cfRule>
    <cfRule type="expression" priority="7192" aboveAverage="0" equalAverage="0" bottom="0" percent="0" rank="0" text="" dxfId="10543">
      <formula>NOT(ISERROR(SEARCH("Mieux se déplacer",B285)))</formula>
    </cfRule>
  </conditionalFormatting>
  <conditionalFormatting sqref="B285">
    <cfRule type="expression" priority="7193" aboveAverage="0" equalAverage="0" bottom="0" percent="0" rank="0" text="" dxfId="10544">
      <formula>NOT(ISERROR(SEARCH("Mieux gérer les déchets",#ref!)))</formula>
    </cfRule>
    <cfRule type="expression" priority="7194" aboveAverage="0" equalAverage="0" bottom="0" percent="0" rank="0" text="" dxfId="10545">
      <formula>NOT(ISERROR(SEARCH("Mieux préserver la ressource en eau",#ref!)))</formula>
    </cfRule>
    <cfRule type="expression" priority="7195" aboveAverage="0" equalAverage="0" bottom="0" percent="0" rank="0" text="" dxfId="10546">
      <formula>NOT(ISERROR(SEARCH("Mieux préserver la biodiversité",#ref!)))</formula>
    </cfRule>
    <cfRule type="expression" priority="7196" aboveAverage="0" equalAverage="0" bottom="0" percent="0" rank="0" text="" dxfId="10547">
      <formula>NOT(ISERROR(SEARCH("Mieux préserver les forêts",#ref!)))</formula>
    </cfRule>
    <cfRule type="expression" priority="7197" aboveAverage="0" equalAverage="0" bottom="0" percent="0" rank="0" text="" dxfId="10548">
      <formula>NOT(ISERROR(SEARCH("Mieux produire en agriculture et mieux se nourrir",#ref!)))</formula>
    </cfRule>
    <cfRule type="expression" priority="7198" aboveAverage="0" equalAverage="0" bottom="0" percent="0" rank="0" text="" dxfId="10549">
      <formula>NOT(ISERROR(SEARCH("Mieux produire dans l'industrie",#ref!)))</formula>
    </cfRule>
    <cfRule type="expression" priority="7199" aboveAverage="0" equalAverage="0" bottom="0" percent="0" rank="0" text="" dxfId="10550">
      <formula>NOT(ISERROR(SEARCH("Mieux produire et utiliser l'énergie",#ref!)))</formula>
    </cfRule>
    <cfRule type="expression" priority="7200" aboveAverage="0" equalAverage="0" bottom="0" percent="0" rank="0" text="" dxfId="10551">
      <formula>NOT(ISERROR(SEARCH("Mieux se loger",#ref!)))</formula>
    </cfRule>
    <cfRule type="expression" priority="7201" aboveAverage="0" equalAverage="0" bottom="0" percent="0" rank="0" text="" dxfId="10552">
      <formula>NOT(ISERROR(SEARCH("Mieux se déplacer",#ref!)))</formula>
    </cfRule>
  </conditionalFormatting>
  <conditionalFormatting sqref="B286">
    <cfRule type="expression" priority="7202" aboveAverage="0" equalAverage="0" bottom="0" percent="0" rank="0" text="" dxfId="10553">
      <formula>NOT(ISERROR(SEARCH("Mieux gérer les déchets",B286)))</formula>
    </cfRule>
    <cfRule type="expression" priority="7203" aboveAverage="0" equalAverage="0" bottom="0" percent="0" rank="0" text="" dxfId="10554">
      <formula>NOT(ISERROR(SEARCH("Mieux préserver la ressource en eau",B286)))</formula>
    </cfRule>
    <cfRule type="expression" priority="7204" aboveAverage="0" equalAverage="0" bottom="0" percent="0" rank="0" text="" dxfId="10555">
      <formula>NOT(ISERROR(SEARCH("Mieux préserver la biodiversité",B286)))</formula>
    </cfRule>
    <cfRule type="expression" priority="7205" aboveAverage="0" equalAverage="0" bottom="0" percent="0" rank="0" text="" dxfId="10556">
      <formula>NOT(ISERROR(SEARCH("Mieux préserver les forêts",B286)))</formula>
    </cfRule>
    <cfRule type="expression" priority="7206" aboveAverage="0" equalAverage="0" bottom="0" percent="0" rank="0" text="" dxfId="10557">
      <formula>NOT(ISERROR(SEARCH("Mieux produire en agriculture et mieux se nourrir",B286)))</formula>
    </cfRule>
    <cfRule type="expression" priority="7207" aboveAverage="0" equalAverage="0" bottom="0" percent="0" rank="0" text="" dxfId="10558">
      <formula>NOT(ISERROR(SEARCH("Mieux produire dans l'industrie",B286)))</formula>
    </cfRule>
    <cfRule type="expression" priority="7208" aboveAverage="0" equalAverage="0" bottom="0" percent="0" rank="0" text="" dxfId="10559">
      <formula>NOT(ISERROR(SEARCH("Mieux produire et utiliser l'énergie",B286)))</formula>
    </cfRule>
    <cfRule type="expression" priority="7209" aboveAverage="0" equalAverage="0" bottom="0" percent="0" rank="0" text="" dxfId="10560">
      <formula>NOT(ISERROR(SEARCH("Mieux se loger",B286)))</formula>
    </cfRule>
    <cfRule type="expression" priority="7210" aboveAverage="0" equalAverage="0" bottom="0" percent="0" rank="0" text="" dxfId="10561">
      <formula>NOT(ISERROR(SEARCH("Mieux se déplacer",B286)))</formula>
    </cfRule>
  </conditionalFormatting>
  <conditionalFormatting sqref="B286">
    <cfRule type="expression" priority="7211" aboveAverage="0" equalAverage="0" bottom="0" percent="0" rank="0" text="" dxfId="10562">
      <formula>NOT(ISERROR(SEARCH("Mieux gérer les déchets",#ref!)))</formula>
    </cfRule>
    <cfRule type="expression" priority="7212" aboveAverage="0" equalAverage="0" bottom="0" percent="0" rank="0" text="" dxfId="10563">
      <formula>NOT(ISERROR(SEARCH("Mieux préserver la ressource en eau",#ref!)))</formula>
    </cfRule>
    <cfRule type="expression" priority="7213" aboveAverage="0" equalAverage="0" bottom="0" percent="0" rank="0" text="" dxfId="10564">
      <formula>NOT(ISERROR(SEARCH("Mieux préserver la biodiversité",#ref!)))</formula>
    </cfRule>
    <cfRule type="expression" priority="7214" aboveAverage="0" equalAverage="0" bottom="0" percent="0" rank="0" text="" dxfId="10565">
      <formula>NOT(ISERROR(SEARCH("Mieux préserver les forêts",#ref!)))</formula>
    </cfRule>
    <cfRule type="expression" priority="7215" aboveAverage="0" equalAverage="0" bottom="0" percent="0" rank="0" text="" dxfId="10566">
      <formula>NOT(ISERROR(SEARCH("Mieux produire en agriculture et mieux se nourrir",#ref!)))</formula>
    </cfRule>
    <cfRule type="expression" priority="7216" aboveAverage="0" equalAverage="0" bottom="0" percent="0" rank="0" text="" dxfId="10567">
      <formula>NOT(ISERROR(SEARCH("Mieux produire dans l'industrie",#ref!)))</formula>
    </cfRule>
    <cfRule type="expression" priority="7217" aboveAverage="0" equalAverage="0" bottom="0" percent="0" rank="0" text="" dxfId="10568">
      <formula>NOT(ISERROR(SEARCH("Mieux produire et utiliser l'énergie",#ref!)))</formula>
    </cfRule>
    <cfRule type="expression" priority="7218" aboveAverage="0" equalAverage="0" bottom="0" percent="0" rank="0" text="" dxfId="10569">
      <formula>NOT(ISERROR(SEARCH("Mieux se loger",#ref!)))</formula>
    </cfRule>
    <cfRule type="expression" priority="7219" aboveAverage="0" equalAverage="0" bottom="0" percent="0" rank="0" text="" dxfId="10570">
      <formula>NOT(ISERROR(SEARCH("Mieux se déplacer",#ref!)))</formula>
    </cfRule>
  </conditionalFormatting>
  <conditionalFormatting sqref="B287">
    <cfRule type="expression" priority="7220" aboveAverage="0" equalAverage="0" bottom="0" percent="0" rank="0" text="" dxfId="10571">
      <formula>NOT(ISERROR(SEARCH("Mieux gérer les déchets",B287)))</formula>
    </cfRule>
    <cfRule type="expression" priority="7221" aboveAverage="0" equalAverage="0" bottom="0" percent="0" rank="0" text="" dxfId="10572">
      <formula>NOT(ISERROR(SEARCH("Mieux préserver la ressource en eau",B287)))</formula>
    </cfRule>
    <cfRule type="expression" priority="7222" aboveAverage="0" equalAverage="0" bottom="0" percent="0" rank="0" text="" dxfId="10573">
      <formula>NOT(ISERROR(SEARCH("Mieux préserver la biodiversité",B287)))</formula>
    </cfRule>
    <cfRule type="expression" priority="7223" aboveAverage="0" equalAverage="0" bottom="0" percent="0" rank="0" text="" dxfId="10574">
      <formula>NOT(ISERROR(SEARCH("Mieux préserver les forêts",B287)))</formula>
    </cfRule>
    <cfRule type="expression" priority="7224" aboveAverage="0" equalAverage="0" bottom="0" percent="0" rank="0" text="" dxfId="10575">
      <formula>NOT(ISERROR(SEARCH("Mieux produire en agriculture et mieux se nourrir",B287)))</formula>
    </cfRule>
    <cfRule type="expression" priority="7225" aboveAverage="0" equalAverage="0" bottom="0" percent="0" rank="0" text="" dxfId="10576">
      <formula>NOT(ISERROR(SEARCH("Mieux produire dans l'industrie",B287)))</formula>
    </cfRule>
    <cfRule type="expression" priority="7226" aboveAverage="0" equalAverage="0" bottom="0" percent="0" rank="0" text="" dxfId="10577">
      <formula>NOT(ISERROR(SEARCH("Mieux produire et utiliser l'énergie",B287)))</formula>
    </cfRule>
    <cfRule type="expression" priority="7227" aboveAverage="0" equalAverage="0" bottom="0" percent="0" rank="0" text="" dxfId="10578">
      <formula>NOT(ISERROR(SEARCH("Mieux se loger",B287)))</formula>
    </cfRule>
    <cfRule type="expression" priority="7228" aboveAverage="0" equalAverage="0" bottom="0" percent="0" rank="0" text="" dxfId="10579">
      <formula>NOT(ISERROR(SEARCH("Mieux se déplacer",B287)))</formula>
    </cfRule>
  </conditionalFormatting>
  <conditionalFormatting sqref="B287">
    <cfRule type="expression" priority="7229" aboveAverage="0" equalAverage="0" bottom="0" percent="0" rank="0" text="" dxfId="10580">
      <formula>NOT(ISERROR(SEARCH("Mieux gérer les déchets",#ref!)))</formula>
    </cfRule>
    <cfRule type="expression" priority="7230" aboveAverage="0" equalAverage="0" bottom="0" percent="0" rank="0" text="" dxfId="10581">
      <formula>NOT(ISERROR(SEARCH("Mieux préserver la ressource en eau",#ref!)))</formula>
    </cfRule>
    <cfRule type="expression" priority="7231" aboveAverage="0" equalAverage="0" bottom="0" percent="0" rank="0" text="" dxfId="10582">
      <formula>NOT(ISERROR(SEARCH("Mieux préserver la biodiversité",#ref!)))</formula>
    </cfRule>
    <cfRule type="expression" priority="7232" aboveAverage="0" equalAverage="0" bottom="0" percent="0" rank="0" text="" dxfId="10583">
      <formula>NOT(ISERROR(SEARCH("Mieux préserver les forêts",#ref!)))</formula>
    </cfRule>
    <cfRule type="expression" priority="7233" aboveAverage="0" equalAverage="0" bottom="0" percent="0" rank="0" text="" dxfId="10584">
      <formula>NOT(ISERROR(SEARCH("Mieux produire en agriculture et mieux se nourrir",#ref!)))</formula>
    </cfRule>
    <cfRule type="expression" priority="7234" aboveAverage="0" equalAverage="0" bottom="0" percent="0" rank="0" text="" dxfId="10585">
      <formula>NOT(ISERROR(SEARCH("Mieux produire dans l'industrie",#ref!)))</formula>
    </cfRule>
    <cfRule type="expression" priority="7235" aboveAverage="0" equalAverage="0" bottom="0" percent="0" rank="0" text="" dxfId="10586">
      <formula>NOT(ISERROR(SEARCH("Mieux produire et utiliser l'énergie",#ref!)))</formula>
    </cfRule>
    <cfRule type="expression" priority="7236" aboveAverage="0" equalAverage="0" bottom="0" percent="0" rank="0" text="" dxfId="10587">
      <formula>NOT(ISERROR(SEARCH("Mieux se loger",#ref!)))</formula>
    </cfRule>
    <cfRule type="expression" priority="7237" aboveAverage="0" equalAverage="0" bottom="0" percent="0" rank="0" text="" dxfId="10588">
      <formula>NOT(ISERROR(SEARCH("Mieux se déplacer",#ref!)))</formula>
    </cfRule>
  </conditionalFormatting>
  <conditionalFormatting sqref="B288">
    <cfRule type="expression" priority="7238" aboveAverage="0" equalAverage="0" bottom="0" percent="0" rank="0" text="" dxfId="10589">
      <formula>NOT(ISERROR(SEARCH("Mieux gérer les déchets",B288)))</formula>
    </cfRule>
    <cfRule type="expression" priority="7239" aboveAverage="0" equalAverage="0" bottom="0" percent="0" rank="0" text="" dxfId="10590">
      <formula>NOT(ISERROR(SEARCH("Mieux préserver la ressource en eau",B288)))</formula>
    </cfRule>
    <cfRule type="expression" priority="7240" aboveAverage="0" equalAverage="0" bottom="0" percent="0" rank="0" text="" dxfId="10591">
      <formula>NOT(ISERROR(SEARCH("Mieux préserver la biodiversité",B288)))</formula>
    </cfRule>
    <cfRule type="expression" priority="7241" aboveAverage="0" equalAverage="0" bottom="0" percent="0" rank="0" text="" dxfId="10592">
      <formula>NOT(ISERROR(SEARCH("Mieux préserver les forêts",B288)))</formula>
    </cfRule>
    <cfRule type="expression" priority="7242" aboveAverage="0" equalAverage="0" bottom="0" percent="0" rank="0" text="" dxfId="10593">
      <formula>NOT(ISERROR(SEARCH("Mieux produire en agriculture et mieux se nourrir",B288)))</formula>
    </cfRule>
    <cfRule type="expression" priority="7243" aboveAverage="0" equalAverage="0" bottom="0" percent="0" rank="0" text="" dxfId="10594">
      <formula>NOT(ISERROR(SEARCH("Mieux produire dans l'industrie",B288)))</formula>
    </cfRule>
    <cfRule type="expression" priority="7244" aboveAverage="0" equalAverage="0" bottom="0" percent="0" rank="0" text="" dxfId="10595">
      <formula>NOT(ISERROR(SEARCH("Mieux produire et utiliser l'énergie",B288)))</formula>
    </cfRule>
    <cfRule type="expression" priority="7245" aboveAverage="0" equalAverage="0" bottom="0" percent="0" rank="0" text="" dxfId="10596">
      <formula>NOT(ISERROR(SEARCH("Mieux se loger",B288)))</formula>
    </cfRule>
    <cfRule type="expression" priority="7246" aboveAverage="0" equalAverage="0" bottom="0" percent="0" rank="0" text="" dxfId="10597">
      <formula>NOT(ISERROR(SEARCH("Mieux se déplacer",B288)))</formula>
    </cfRule>
  </conditionalFormatting>
  <conditionalFormatting sqref="B288">
    <cfRule type="expression" priority="7247" aboveAverage="0" equalAverage="0" bottom="0" percent="0" rank="0" text="" dxfId="10598">
      <formula>NOT(ISERROR(SEARCH("Mieux gérer les déchets",#ref!)))</formula>
    </cfRule>
    <cfRule type="expression" priority="7248" aboveAverage="0" equalAverage="0" bottom="0" percent="0" rank="0" text="" dxfId="10599">
      <formula>NOT(ISERROR(SEARCH("Mieux préserver la ressource en eau",#ref!)))</formula>
    </cfRule>
    <cfRule type="expression" priority="7249" aboveAverage="0" equalAverage="0" bottom="0" percent="0" rank="0" text="" dxfId="10600">
      <formula>NOT(ISERROR(SEARCH("Mieux préserver la biodiversité",#ref!)))</formula>
    </cfRule>
    <cfRule type="expression" priority="7250" aboveAverage="0" equalAverage="0" bottom="0" percent="0" rank="0" text="" dxfId="10601">
      <formula>NOT(ISERROR(SEARCH("Mieux préserver les forêts",#ref!)))</formula>
    </cfRule>
    <cfRule type="expression" priority="7251" aboveAverage="0" equalAverage="0" bottom="0" percent="0" rank="0" text="" dxfId="10602">
      <formula>NOT(ISERROR(SEARCH("Mieux produire en agriculture et mieux se nourrir",#ref!)))</formula>
    </cfRule>
    <cfRule type="expression" priority="7252" aboveAverage="0" equalAverage="0" bottom="0" percent="0" rank="0" text="" dxfId="10603">
      <formula>NOT(ISERROR(SEARCH("Mieux produire dans l'industrie",#ref!)))</formula>
    </cfRule>
    <cfRule type="expression" priority="7253" aboveAverage="0" equalAverage="0" bottom="0" percent="0" rank="0" text="" dxfId="10604">
      <formula>NOT(ISERROR(SEARCH("Mieux produire et utiliser l'énergie",#ref!)))</formula>
    </cfRule>
    <cfRule type="expression" priority="7254" aboveAverage="0" equalAverage="0" bottom="0" percent="0" rank="0" text="" dxfId="10605">
      <formula>NOT(ISERROR(SEARCH("Mieux se loger",#ref!)))</formula>
    </cfRule>
    <cfRule type="expression" priority="7255" aboveAverage="0" equalAverage="0" bottom="0" percent="0" rank="0" text="" dxfId="10606">
      <formula>NOT(ISERROR(SEARCH("Mieux se déplacer",#ref!)))</formula>
    </cfRule>
  </conditionalFormatting>
  <conditionalFormatting sqref="B289">
    <cfRule type="expression" priority="7256" aboveAverage="0" equalAverage="0" bottom="0" percent="0" rank="0" text="" dxfId="10607">
      <formula>NOT(ISERROR(SEARCH("Mieux gérer les déchets",B289)))</formula>
    </cfRule>
    <cfRule type="expression" priority="7257" aboveAverage="0" equalAverage="0" bottom="0" percent="0" rank="0" text="" dxfId="10608">
      <formula>NOT(ISERROR(SEARCH("Mieux préserver la ressource en eau",B289)))</formula>
    </cfRule>
    <cfRule type="expression" priority="7258" aboveAverage="0" equalAverage="0" bottom="0" percent="0" rank="0" text="" dxfId="10609">
      <formula>NOT(ISERROR(SEARCH("Mieux préserver la biodiversité",B289)))</formula>
    </cfRule>
    <cfRule type="expression" priority="7259" aboveAverage="0" equalAverage="0" bottom="0" percent="0" rank="0" text="" dxfId="10610">
      <formula>NOT(ISERROR(SEARCH("Mieux préserver les forêts",B289)))</formula>
    </cfRule>
    <cfRule type="expression" priority="7260" aboveAverage="0" equalAverage="0" bottom="0" percent="0" rank="0" text="" dxfId="10611">
      <formula>NOT(ISERROR(SEARCH("Mieux produire en agriculture et mieux se nourrir",B289)))</formula>
    </cfRule>
    <cfRule type="expression" priority="7261" aboveAverage="0" equalAverage="0" bottom="0" percent="0" rank="0" text="" dxfId="10612">
      <formula>NOT(ISERROR(SEARCH("Mieux produire dans l'industrie",B289)))</formula>
    </cfRule>
    <cfRule type="expression" priority="7262" aboveAverage="0" equalAverage="0" bottom="0" percent="0" rank="0" text="" dxfId="10613">
      <formula>NOT(ISERROR(SEARCH("Mieux produire et utiliser l'énergie",B289)))</formula>
    </cfRule>
    <cfRule type="expression" priority="7263" aboveAverage="0" equalAverage="0" bottom="0" percent="0" rank="0" text="" dxfId="10614">
      <formula>NOT(ISERROR(SEARCH("Mieux se loger",B289)))</formula>
    </cfRule>
    <cfRule type="expression" priority="7264" aboveAverage="0" equalAverage="0" bottom="0" percent="0" rank="0" text="" dxfId="10615">
      <formula>NOT(ISERROR(SEARCH("Mieux se déplacer",B289)))</formula>
    </cfRule>
  </conditionalFormatting>
  <conditionalFormatting sqref="B289">
    <cfRule type="expression" priority="7265" aboveAverage="0" equalAverage="0" bottom="0" percent="0" rank="0" text="" dxfId="10616">
      <formula>NOT(ISERROR(SEARCH("Mieux gérer les déchets",#ref!)))</formula>
    </cfRule>
    <cfRule type="expression" priority="7266" aboveAverage="0" equalAverage="0" bottom="0" percent="0" rank="0" text="" dxfId="10617">
      <formula>NOT(ISERROR(SEARCH("Mieux préserver la ressource en eau",#ref!)))</formula>
    </cfRule>
    <cfRule type="expression" priority="7267" aboveAverage="0" equalAverage="0" bottom="0" percent="0" rank="0" text="" dxfId="10618">
      <formula>NOT(ISERROR(SEARCH("Mieux préserver la biodiversité",#ref!)))</formula>
    </cfRule>
    <cfRule type="expression" priority="7268" aboveAverage="0" equalAverage="0" bottom="0" percent="0" rank="0" text="" dxfId="10619">
      <formula>NOT(ISERROR(SEARCH("Mieux préserver les forêts",#ref!)))</formula>
    </cfRule>
    <cfRule type="expression" priority="7269" aboveAverage="0" equalAverage="0" bottom="0" percent="0" rank="0" text="" dxfId="10620">
      <formula>NOT(ISERROR(SEARCH("Mieux produire en agriculture et mieux se nourrir",#ref!)))</formula>
    </cfRule>
    <cfRule type="expression" priority="7270" aboveAverage="0" equalAverage="0" bottom="0" percent="0" rank="0" text="" dxfId="10621">
      <formula>NOT(ISERROR(SEARCH("Mieux produire dans l'industrie",#ref!)))</formula>
    </cfRule>
    <cfRule type="expression" priority="7271" aboveAverage="0" equalAverage="0" bottom="0" percent="0" rank="0" text="" dxfId="10622">
      <formula>NOT(ISERROR(SEARCH("Mieux produire et utiliser l'énergie",#ref!)))</formula>
    </cfRule>
    <cfRule type="expression" priority="7272" aboveAverage="0" equalAverage="0" bottom="0" percent="0" rank="0" text="" dxfId="10623">
      <formula>NOT(ISERROR(SEARCH("Mieux se loger",#ref!)))</formula>
    </cfRule>
    <cfRule type="expression" priority="7273" aboveAverage="0" equalAverage="0" bottom="0" percent="0" rank="0" text="" dxfId="10624">
      <formula>NOT(ISERROR(SEARCH("Mieux se déplacer",#ref!)))</formula>
    </cfRule>
  </conditionalFormatting>
  <conditionalFormatting sqref="B290">
    <cfRule type="expression" priority="7274" aboveAverage="0" equalAverage="0" bottom="0" percent="0" rank="0" text="" dxfId="10625">
      <formula>NOT(ISERROR(SEARCH("Mieux gérer les déchets",B290)))</formula>
    </cfRule>
    <cfRule type="expression" priority="7275" aboveAverage="0" equalAverage="0" bottom="0" percent="0" rank="0" text="" dxfId="10626">
      <formula>NOT(ISERROR(SEARCH("Mieux préserver la ressource en eau",B290)))</formula>
    </cfRule>
    <cfRule type="expression" priority="7276" aboveAverage="0" equalAverage="0" bottom="0" percent="0" rank="0" text="" dxfId="10627">
      <formula>NOT(ISERROR(SEARCH("Mieux préserver la biodiversité",B290)))</formula>
    </cfRule>
    <cfRule type="expression" priority="7277" aboveAverage="0" equalAverage="0" bottom="0" percent="0" rank="0" text="" dxfId="10628">
      <formula>NOT(ISERROR(SEARCH("Mieux préserver les forêts",B290)))</formula>
    </cfRule>
    <cfRule type="expression" priority="7278" aboveAverage="0" equalAverage="0" bottom="0" percent="0" rank="0" text="" dxfId="10629">
      <formula>NOT(ISERROR(SEARCH("Mieux produire en agriculture et mieux se nourrir",B290)))</formula>
    </cfRule>
    <cfRule type="expression" priority="7279" aboveAverage="0" equalAverage="0" bottom="0" percent="0" rank="0" text="" dxfId="10630">
      <formula>NOT(ISERROR(SEARCH("Mieux produire dans l'industrie",B290)))</formula>
    </cfRule>
    <cfRule type="expression" priority="7280" aboveAverage="0" equalAverage="0" bottom="0" percent="0" rank="0" text="" dxfId="10631">
      <formula>NOT(ISERROR(SEARCH("Mieux produire et utiliser l'énergie",B290)))</formula>
    </cfRule>
    <cfRule type="expression" priority="7281" aboveAverage="0" equalAverage="0" bottom="0" percent="0" rank="0" text="" dxfId="10632">
      <formula>NOT(ISERROR(SEARCH("Mieux se loger",B290)))</formula>
    </cfRule>
    <cfRule type="expression" priority="7282" aboveAverage="0" equalAverage="0" bottom="0" percent="0" rank="0" text="" dxfId="10633">
      <formula>NOT(ISERROR(SEARCH("Mieux se déplacer",B290)))</formula>
    </cfRule>
  </conditionalFormatting>
  <conditionalFormatting sqref="B290">
    <cfRule type="expression" priority="7283" aboveAverage="0" equalAverage="0" bottom="0" percent="0" rank="0" text="" dxfId="10634">
      <formula>NOT(ISERROR(SEARCH("Mieux gérer les déchets",#ref!)))</formula>
    </cfRule>
    <cfRule type="expression" priority="7284" aboveAverage="0" equalAverage="0" bottom="0" percent="0" rank="0" text="" dxfId="10635">
      <formula>NOT(ISERROR(SEARCH("Mieux préserver la ressource en eau",#ref!)))</formula>
    </cfRule>
    <cfRule type="expression" priority="7285" aboveAverage="0" equalAverage="0" bottom="0" percent="0" rank="0" text="" dxfId="10636">
      <formula>NOT(ISERROR(SEARCH("Mieux préserver la biodiversité",#ref!)))</formula>
    </cfRule>
    <cfRule type="expression" priority="7286" aboveAverage="0" equalAverage="0" bottom="0" percent="0" rank="0" text="" dxfId="10637">
      <formula>NOT(ISERROR(SEARCH("Mieux préserver les forêts",#ref!)))</formula>
    </cfRule>
    <cfRule type="expression" priority="7287" aboveAverage="0" equalAverage="0" bottom="0" percent="0" rank="0" text="" dxfId="10638">
      <formula>NOT(ISERROR(SEARCH("Mieux produire en agriculture et mieux se nourrir",#ref!)))</formula>
    </cfRule>
    <cfRule type="expression" priority="7288" aboveAverage="0" equalAverage="0" bottom="0" percent="0" rank="0" text="" dxfId="10639">
      <formula>NOT(ISERROR(SEARCH("Mieux produire dans l'industrie",#ref!)))</formula>
    </cfRule>
    <cfRule type="expression" priority="7289" aboveAverage="0" equalAverage="0" bottom="0" percent="0" rank="0" text="" dxfId="10640">
      <formula>NOT(ISERROR(SEARCH("Mieux produire et utiliser l'énergie",#ref!)))</formula>
    </cfRule>
    <cfRule type="expression" priority="7290" aboveAverage="0" equalAverage="0" bottom="0" percent="0" rank="0" text="" dxfId="10641">
      <formula>NOT(ISERROR(SEARCH("Mieux se loger",#ref!)))</formula>
    </cfRule>
    <cfRule type="expression" priority="7291" aboveAverage="0" equalAverage="0" bottom="0" percent="0" rank="0" text="" dxfId="10642">
      <formula>NOT(ISERROR(SEARCH("Mieux se déplacer",#ref!)))</formula>
    </cfRule>
  </conditionalFormatting>
  <conditionalFormatting sqref="B291">
    <cfRule type="expression" priority="7292" aboveAverage="0" equalAverage="0" bottom="0" percent="0" rank="0" text="" dxfId="10643">
      <formula>NOT(ISERROR(SEARCH("Mieux gérer les déchets",B291)))</formula>
    </cfRule>
    <cfRule type="expression" priority="7293" aboveAverage="0" equalAverage="0" bottom="0" percent="0" rank="0" text="" dxfId="10644">
      <formula>NOT(ISERROR(SEARCH("Mieux préserver la ressource en eau",B291)))</formula>
    </cfRule>
    <cfRule type="expression" priority="7294" aboveAverage="0" equalAverage="0" bottom="0" percent="0" rank="0" text="" dxfId="10645">
      <formula>NOT(ISERROR(SEARCH("Mieux préserver la biodiversité",B291)))</formula>
    </cfRule>
    <cfRule type="expression" priority="7295" aboveAverage="0" equalAverage="0" bottom="0" percent="0" rank="0" text="" dxfId="10646">
      <formula>NOT(ISERROR(SEARCH("Mieux préserver les forêts",B291)))</formula>
    </cfRule>
    <cfRule type="expression" priority="7296" aboveAverage="0" equalAverage="0" bottom="0" percent="0" rank="0" text="" dxfId="10647">
      <formula>NOT(ISERROR(SEARCH("Mieux produire en agriculture et mieux se nourrir",B291)))</formula>
    </cfRule>
    <cfRule type="expression" priority="7297" aboveAverage="0" equalAverage="0" bottom="0" percent="0" rank="0" text="" dxfId="10648">
      <formula>NOT(ISERROR(SEARCH("Mieux produire dans l'industrie",B291)))</formula>
    </cfRule>
    <cfRule type="expression" priority="7298" aboveAverage="0" equalAverage="0" bottom="0" percent="0" rank="0" text="" dxfId="10649">
      <formula>NOT(ISERROR(SEARCH("Mieux produire et utiliser l'énergie",B291)))</formula>
    </cfRule>
    <cfRule type="expression" priority="7299" aboveAverage="0" equalAverage="0" bottom="0" percent="0" rank="0" text="" dxfId="10650">
      <formula>NOT(ISERROR(SEARCH("Mieux se loger",B291)))</formula>
    </cfRule>
    <cfRule type="expression" priority="7300" aboveAverage="0" equalAverage="0" bottom="0" percent="0" rank="0" text="" dxfId="10651">
      <formula>NOT(ISERROR(SEARCH("Mieux se déplacer",B291)))</formula>
    </cfRule>
  </conditionalFormatting>
  <conditionalFormatting sqref="B291">
    <cfRule type="expression" priority="7301" aboveAverage="0" equalAverage="0" bottom="0" percent="0" rank="0" text="" dxfId="10652">
      <formula>NOT(ISERROR(SEARCH("Mieux gérer les déchets",#ref!)))</formula>
    </cfRule>
    <cfRule type="expression" priority="7302" aboveAverage="0" equalAverage="0" bottom="0" percent="0" rank="0" text="" dxfId="10653">
      <formula>NOT(ISERROR(SEARCH("Mieux préserver la ressource en eau",#ref!)))</formula>
    </cfRule>
    <cfRule type="expression" priority="7303" aboveAverage="0" equalAverage="0" bottom="0" percent="0" rank="0" text="" dxfId="10654">
      <formula>NOT(ISERROR(SEARCH("Mieux préserver la biodiversité",#ref!)))</formula>
    </cfRule>
    <cfRule type="expression" priority="7304" aboveAverage="0" equalAverage="0" bottom="0" percent="0" rank="0" text="" dxfId="10655">
      <formula>NOT(ISERROR(SEARCH("Mieux préserver les forêts",#ref!)))</formula>
    </cfRule>
    <cfRule type="expression" priority="7305" aboveAverage="0" equalAverage="0" bottom="0" percent="0" rank="0" text="" dxfId="10656">
      <formula>NOT(ISERROR(SEARCH("Mieux produire en agriculture et mieux se nourrir",#ref!)))</formula>
    </cfRule>
    <cfRule type="expression" priority="7306" aboveAverage="0" equalAverage="0" bottom="0" percent="0" rank="0" text="" dxfId="10657">
      <formula>NOT(ISERROR(SEARCH("Mieux produire dans l'industrie",#ref!)))</formula>
    </cfRule>
    <cfRule type="expression" priority="7307" aboveAverage="0" equalAverage="0" bottom="0" percent="0" rank="0" text="" dxfId="10658">
      <formula>NOT(ISERROR(SEARCH("Mieux produire et utiliser l'énergie",#ref!)))</formula>
    </cfRule>
    <cfRule type="expression" priority="7308" aboveAverage="0" equalAverage="0" bottom="0" percent="0" rank="0" text="" dxfId="10659">
      <formula>NOT(ISERROR(SEARCH("Mieux se loger",#ref!)))</formula>
    </cfRule>
    <cfRule type="expression" priority="7309" aboveAverage="0" equalAverage="0" bottom="0" percent="0" rank="0" text="" dxfId="10660">
      <formula>NOT(ISERROR(SEARCH("Mieux se déplacer",#ref!)))</formula>
    </cfRule>
  </conditionalFormatting>
  <conditionalFormatting sqref="B292">
    <cfRule type="expression" priority="7310" aboveAverage="0" equalAverage="0" bottom="0" percent="0" rank="0" text="" dxfId="10661">
      <formula>NOT(ISERROR(SEARCH("Mieux gérer les déchets",B292)))</formula>
    </cfRule>
    <cfRule type="expression" priority="7311" aboveAverage="0" equalAverage="0" bottom="0" percent="0" rank="0" text="" dxfId="10662">
      <formula>NOT(ISERROR(SEARCH("Mieux préserver la ressource en eau",B292)))</formula>
    </cfRule>
    <cfRule type="expression" priority="7312" aboveAverage="0" equalAverage="0" bottom="0" percent="0" rank="0" text="" dxfId="10663">
      <formula>NOT(ISERROR(SEARCH("Mieux préserver la biodiversité",B292)))</formula>
    </cfRule>
    <cfRule type="expression" priority="7313" aboveAverage="0" equalAverage="0" bottom="0" percent="0" rank="0" text="" dxfId="10664">
      <formula>NOT(ISERROR(SEARCH("Mieux préserver les forêts",B292)))</formula>
    </cfRule>
    <cfRule type="expression" priority="7314" aboveAverage="0" equalAverage="0" bottom="0" percent="0" rank="0" text="" dxfId="10665">
      <formula>NOT(ISERROR(SEARCH("Mieux produire en agriculture et mieux se nourrir",B292)))</formula>
    </cfRule>
    <cfRule type="expression" priority="7315" aboveAverage="0" equalAverage="0" bottom="0" percent="0" rank="0" text="" dxfId="10666">
      <formula>NOT(ISERROR(SEARCH("Mieux produire dans l'industrie",B292)))</formula>
    </cfRule>
    <cfRule type="expression" priority="7316" aboveAverage="0" equalAverage="0" bottom="0" percent="0" rank="0" text="" dxfId="10667">
      <formula>NOT(ISERROR(SEARCH("Mieux produire et utiliser l'énergie",B292)))</formula>
    </cfRule>
    <cfRule type="expression" priority="7317" aboveAverage="0" equalAverage="0" bottom="0" percent="0" rank="0" text="" dxfId="10668">
      <formula>NOT(ISERROR(SEARCH("Mieux se loger",B292)))</formula>
    </cfRule>
    <cfRule type="expression" priority="7318" aboveAverage="0" equalAverage="0" bottom="0" percent="0" rank="0" text="" dxfId="10669">
      <formula>NOT(ISERROR(SEARCH("Mieux se déplacer",B292)))</formula>
    </cfRule>
  </conditionalFormatting>
  <conditionalFormatting sqref="B292">
    <cfRule type="expression" priority="7319" aboveAverage="0" equalAverage="0" bottom="0" percent="0" rank="0" text="" dxfId="10670">
      <formula>NOT(ISERROR(SEARCH("Mieux gérer les déchets",#ref!)))</formula>
    </cfRule>
    <cfRule type="expression" priority="7320" aboveAverage="0" equalAverage="0" bottom="0" percent="0" rank="0" text="" dxfId="10671">
      <formula>NOT(ISERROR(SEARCH("Mieux préserver la ressource en eau",#ref!)))</formula>
    </cfRule>
    <cfRule type="expression" priority="7321" aboveAverage="0" equalAverage="0" bottom="0" percent="0" rank="0" text="" dxfId="10672">
      <formula>NOT(ISERROR(SEARCH("Mieux préserver la biodiversité",#ref!)))</formula>
    </cfRule>
    <cfRule type="expression" priority="7322" aboveAverage="0" equalAverage="0" bottom="0" percent="0" rank="0" text="" dxfId="10673">
      <formula>NOT(ISERROR(SEARCH("Mieux préserver les forêts",#ref!)))</formula>
    </cfRule>
    <cfRule type="expression" priority="7323" aboveAverage="0" equalAverage="0" bottom="0" percent="0" rank="0" text="" dxfId="10674">
      <formula>NOT(ISERROR(SEARCH("Mieux produire en agriculture et mieux se nourrir",#ref!)))</formula>
    </cfRule>
    <cfRule type="expression" priority="7324" aboveAverage="0" equalAverage="0" bottom="0" percent="0" rank="0" text="" dxfId="10675">
      <formula>NOT(ISERROR(SEARCH("Mieux produire dans l'industrie",#ref!)))</formula>
    </cfRule>
    <cfRule type="expression" priority="7325" aboveAverage="0" equalAverage="0" bottom="0" percent="0" rank="0" text="" dxfId="10676">
      <formula>NOT(ISERROR(SEARCH("Mieux produire et utiliser l'énergie",#ref!)))</formula>
    </cfRule>
    <cfRule type="expression" priority="7326" aboveAverage="0" equalAverage="0" bottom="0" percent="0" rank="0" text="" dxfId="10677">
      <formula>NOT(ISERROR(SEARCH("Mieux se loger",#ref!)))</formula>
    </cfRule>
    <cfRule type="expression" priority="7327" aboveAverage="0" equalAverage="0" bottom="0" percent="0" rank="0" text="" dxfId="10678">
      <formula>NOT(ISERROR(SEARCH("Mieux se déplacer",#ref!)))</formula>
    </cfRule>
  </conditionalFormatting>
  <conditionalFormatting sqref="B293">
    <cfRule type="expression" priority="7328" aboveAverage="0" equalAverage="0" bottom="0" percent="0" rank="0" text="" dxfId="10679">
      <formula>NOT(ISERROR(SEARCH("Mieux gérer les déchets",B293)))</formula>
    </cfRule>
    <cfRule type="expression" priority="7329" aboveAverage="0" equalAverage="0" bottom="0" percent="0" rank="0" text="" dxfId="10680">
      <formula>NOT(ISERROR(SEARCH("Mieux préserver la ressource en eau",B293)))</formula>
    </cfRule>
    <cfRule type="expression" priority="7330" aboveAverage="0" equalAverage="0" bottom="0" percent="0" rank="0" text="" dxfId="10681">
      <formula>NOT(ISERROR(SEARCH("Mieux préserver la biodiversité",B293)))</formula>
    </cfRule>
    <cfRule type="expression" priority="7331" aboveAverage="0" equalAverage="0" bottom="0" percent="0" rank="0" text="" dxfId="10682">
      <formula>NOT(ISERROR(SEARCH("Mieux préserver les forêts",B293)))</formula>
    </cfRule>
    <cfRule type="expression" priority="7332" aboveAverage="0" equalAverage="0" bottom="0" percent="0" rank="0" text="" dxfId="10683">
      <formula>NOT(ISERROR(SEARCH("Mieux produire en agriculture et mieux se nourrir",B293)))</formula>
    </cfRule>
    <cfRule type="expression" priority="7333" aboveAverage="0" equalAverage="0" bottom="0" percent="0" rank="0" text="" dxfId="10684">
      <formula>NOT(ISERROR(SEARCH("Mieux produire dans l'industrie",B293)))</formula>
    </cfRule>
    <cfRule type="expression" priority="7334" aboveAverage="0" equalAverage="0" bottom="0" percent="0" rank="0" text="" dxfId="10685">
      <formula>NOT(ISERROR(SEARCH("Mieux produire et utiliser l'énergie",B293)))</formula>
    </cfRule>
    <cfRule type="expression" priority="7335" aboveAverage="0" equalAverage="0" bottom="0" percent="0" rank="0" text="" dxfId="10686">
      <formula>NOT(ISERROR(SEARCH("Mieux se loger",B293)))</formula>
    </cfRule>
    <cfRule type="expression" priority="7336" aboveAverage="0" equalAverage="0" bottom="0" percent="0" rank="0" text="" dxfId="10687">
      <formula>NOT(ISERROR(SEARCH("Mieux se déplacer",B293)))</formula>
    </cfRule>
  </conditionalFormatting>
  <conditionalFormatting sqref="B293">
    <cfRule type="expression" priority="7337" aboveAverage="0" equalAverage="0" bottom="0" percent="0" rank="0" text="" dxfId="10688">
      <formula>NOT(ISERROR(SEARCH("Mieux gérer les déchets",#ref!)))</formula>
    </cfRule>
    <cfRule type="expression" priority="7338" aboveAverage="0" equalAverage="0" bottom="0" percent="0" rank="0" text="" dxfId="10689">
      <formula>NOT(ISERROR(SEARCH("Mieux préserver la ressource en eau",#ref!)))</formula>
    </cfRule>
    <cfRule type="expression" priority="7339" aboveAverage="0" equalAverage="0" bottom="0" percent="0" rank="0" text="" dxfId="10690">
      <formula>NOT(ISERROR(SEARCH("Mieux préserver la biodiversité",#ref!)))</formula>
    </cfRule>
    <cfRule type="expression" priority="7340" aboveAverage="0" equalAverage="0" bottom="0" percent="0" rank="0" text="" dxfId="10691">
      <formula>NOT(ISERROR(SEARCH("Mieux préserver les forêts",#ref!)))</formula>
    </cfRule>
    <cfRule type="expression" priority="7341" aboveAverage="0" equalAverage="0" bottom="0" percent="0" rank="0" text="" dxfId="10692">
      <formula>NOT(ISERROR(SEARCH("Mieux produire en agriculture et mieux se nourrir",#ref!)))</formula>
    </cfRule>
    <cfRule type="expression" priority="7342" aboveAverage="0" equalAverage="0" bottom="0" percent="0" rank="0" text="" dxfId="10693">
      <formula>NOT(ISERROR(SEARCH("Mieux produire dans l'industrie",#ref!)))</formula>
    </cfRule>
    <cfRule type="expression" priority="7343" aboveAverage="0" equalAverage="0" bottom="0" percent="0" rank="0" text="" dxfId="10694">
      <formula>NOT(ISERROR(SEARCH("Mieux produire et utiliser l'énergie",#ref!)))</formula>
    </cfRule>
    <cfRule type="expression" priority="7344" aboveAverage="0" equalAverage="0" bottom="0" percent="0" rank="0" text="" dxfId="10695">
      <formula>NOT(ISERROR(SEARCH("Mieux se loger",#ref!)))</formula>
    </cfRule>
    <cfRule type="expression" priority="7345" aboveAverage="0" equalAverage="0" bottom="0" percent="0" rank="0" text="" dxfId="10696">
      <formula>NOT(ISERROR(SEARCH("Mieux se déplacer",#ref!)))</formula>
    </cfRule>
  </conditionalFormatting>
  <conditionalFormatting sqref="B294">
    <cfRule type="expression" priority="7346" aboveAverage="0" equalAverage="0" bottom="0" percent="0" rank="0" text="" dxfId="10697">
      <formula>NOT(ISERROR(SEARCH("Mieux gérer les déchets",B294)))</formula>
    </cfRule>
    <cfRule type="expression" priority="7347" aboveAverage="0" equalAverage="0" bottom="0" percent="0" rank="0" text="" dxfId="10698">
      <formula>NOT(ISERROR(SEARCH("Mieux préserver la ressource en eau",B294)))</formula>
    </cfRule>
    <cfRule type="expression" priority="7348" aboveAverage="0" equalAverage="0" bottom="0" percent="0" rank="0" text="" dxfId="10699">
      <formula>NOT(ISERROR(SEARCH("Mieux préserver la biodiversité",B294)))</formula>
    </cfRule>
    <cfRule type="expression" priority="7349" aboveAverage="0" equalAverage="0" bottom="0" percent="0" rank="0" text="" dxfId="10700">
      <formula>NOT(ISERROR(SEARCH("Mieux préserver les forêts",B294)))</formula>
    </cfRule>
    <cfRule type="expression" priority="7350" aboveAverage="0" equalAverage="0" bottom="0" percent="0" rank="0" text="" dxfId="10701">
      <formula>NOT(ISERROR(SEARCH("Mieux produire en agriculture et mieux se nourrir",B294)))</formula>
    </cfRule>
    <cfRule type="expression" priority="7351" aboveAverage="0" equalAverage="0" bottom="0" percent="0" rank="0" text="" dxfId="10702">
      <formula>NOT(ISERROR(SEARCH("Mieux produire dans l'industrie",B294)))</formula>
    </cfRule>
    <cfRule type="expression" priority="7352" aboveAverage="0" equalAverage="0" bottom="0" percent="0" rank="0" text="" dxfId="10703">
      <formula>NOT(ISERROR(SEARCH("Mieux produire et utiliser l'énergie",B294)))</formula>
    </cfRule>
    <cfRule type="expression" priority="7353" aboveAverage="0" equalAverage="0" bottom="0" percent="0" rank="0" text="" dxfId="10704">
      <formula>NOT(ISERROR(SEARCH("Mieux se loger",B294)))</formula>
    </cfRule>
    <cfRule type="expression" priority="7354" aboveAverage="0" equalAverage="0" bottom="0" percent="0" rank="0" text="" dxfId="10705">
      <formula>NOT(ISERROR(SEARCH("Mieux se déplacer",B294)))</formula>
    </cfRule>
  </conditionalFormatting>
  <conditionalFormatting sqref="B294">
    <cfRule type="expression" priority="7355" aboveAverage="0" equalAverage="0" bottom="0" percent="0" rank="0" text="" dxfId="10706">
      <formula>NOT(ISERROR(SEARCH("Mieux gérer les déchets",#ref!)))</formula>
    </cfRule>
    <cfRule type="expression" priority="7356" aboveAverage="0" equalAverage="0" bottom="0" percent="0" rank="0" text="" dxfId="10707">
      <formula>NOT(ISERROR(SEARCH("Mieux préserver la ressource en eau",#ref!)))</formula>
    </cfRule>
    <cfRule type="expression" priority="7357" aboveAverage="0" equalAverage="0" bottom="0" percent="0" rank="0" text="" dxfId="10708">
      <formula>NOT(ISERROR(SEARCH("Mieux préserver la biodiversité",#ref!)))</formula>
    </cfRule>
    <cfRule type="expression" priority="7358" aboveAverage="0" equalAverage="0" bottom="0" percent="0" rank="0" text="" dxfId="10709">
      <formula>NOT(ISERROR(SEARCH("Mieux préserver les forêts",#ref!)))</formula>
    </cfRule>
    <cfRule type="expression" priority="7359" aboveAverage="0" equalAverage="0" bottom="0" percent="0" rank="0" text="" dxfId="10710">
      <formula>NOT(ISERROR(SEARCH("Mieux produire en agriculture et mieux se nourrir",#ref!)))</formula>
    </cfRule>
    <cfRule type="expression" priority="7360" aboveAverage="0" equalAverage="0" bottom="0" percent="0" rank="0" text="" dxfId="10711">
      <formula>NOT(ISERROR(SEARCH("Mieux produire dans l'industrie",#ref!)))</formula>
    </cfRule>
    <cfRule type="expression" priority="7361" aboveAverage="0" equalAverage="0" bottom="0" percent="0" rank="0" text="" dxfId="10712">
      <formula>NOT(ISERROR(SEARCH("Mieux produire et utiliser l'énergie",#ref!)))</formula>
    </cfRule>
    <cfRule type="expression" priority="7362" aboveAverage="0" equalAverage="0" bottom="0" percent="0" rank="0" text="" dxfId="10713">
      <formula>NOT(ISERROR(SEARCH("Mieux se loger",#ref!)))</formula>
    </cfRule>
    <cfRule type="expression" priority="7363" aboveAverage="0" equalAverage="0" bottom="0" percent="0" rank="0" text="" dxfId="10714">
      <formula>NOT(ISERROR(SEARCH("Mieux se déplacer",#ref!)))</formula>
    </cfRule>
  </conditionalFormatting>
  <conditionalFormatting sqref="A301:B301">
    <cfRule type="expression" priority="7364" aboveAverage="0" equalAverage="0" bottom="0" percent="0" rank="0" text="" dxfId="10715">
      <formula>NOT(ISERROR(SEARCH("Mieux gérer les déchets",A301)))</formula>
    </cfRule>
    <cfRule type="expression" priority="7365" aboveAverage="0" equalAverage="0" bottom="0" percent="0" rank="0" text="" dxfId="10716">
      <formula>NOT(ISERROR(SEARCH("Mieux préserver la ressource en eau",A301)))</formula>
    </cfRule>
    <cfRule type="expression" priority="7366" aboveAverage="0" equalAverage="0" bottom="0" percent="0" rank="0" text="" dxfId="10717">
      <formula>NOT(ISERROR(SEARCH("Mieux préserver la biodiversité",A301)))</formula>
    </cfRule>
    <cfRule type="expression" priority="7367" aboveAverage="0" equalAverage="0" bottom="0" percent="0" rank="0" text="" dxfId="10718">
      <formula>NOT(ISERROR(SEARCH("Mieux préserver les forêts",A301)))</formula>
    </cfRule>
    <cfRule type="expression" priority="7368" aboveAverage="0" equalAverage="0" bottom="0" percent="0" rank="0" text="" dxfId="10719">
      <formula>NOT(ISERROR(SEARCH("Mieux produire en agriculture et mieux se nourrir",A301)))</formula>
    </cfRule>
    <cfRule type="expression" priority="7369" aboveAverage="0" equalAverage="0" bottom="0" percent="0" rank="0" text="" dxfId="10720">
      <formula>NOT(ISERROR(SEARCH("Mieux produire dans l'industrie",A301)))</formula>
    </cfRule>
    <cfRule type="expression" priority="7370" aboveAverage="0" equalAverage="0" bottom="0" percent="0" rank="0" text="" dxfId="10721">
      <formula>NOT(ISERROR(SEARCH("Mieux produire et utiliser l'énergie",A301)))</formula>
    </cfRule>
    <cfRule type="expression" priority="7371" aboveAverage="0" equalAverage="0" bottom="0" percent="0" rank="0" text="" dxfId="10722">
      <formula>NOT(ISERROR(SEARCH("Mieux se loger",A301)))</formula>
    </cfRule>
    <cfRule type="expression" priority="7372" aboveAverage="0" equalAverage="0" bottom="0" percent="0" rank="0" text="" dxfId="10723">
      <formula>NOT(ISERROR(SEARCH("Mieux se déplacer",A301)))</formula>
    </cfRule>
  </conditionalFormatting>
  <conditionalFormatting sqref="A301:B301">
    <cfRule type="expression" priority="7373" aboveAverage="0" equalAverage="0" bottom="0" percent="0" rank="0" text="" dxfId="10724">
      <formula>NOT(ISERROR(SEARCH("Mieux gérer les déchets",#ref!)))</formula>
    </cfRule>
    <cfRule type="expression" priority="7374" aboveAverage="0" equalAverage="0" bottom="0" percent="0" rank="0" text="" dxfId="10725">
      <formula>NOT(ISERROR(SEARCH("Mieux préserver la ressource en eau",#ref!)))</formula>
    </cfRule>
    <cfRule type="expression" priority="7375" aboveAverage="0" equalAverage="0" bottom="0" percent="0" rank="0" text="" dxfId="10726">
      <formula>NOT(ISERROR(SEARCH("Mieux préserver la biodiversité",#ref!)))</formula>
    </cfRule>
    <cfRule type="expression" priority="7376" aboveAverage="0" equalAverage="0" bottom="0" percent="0" rank="0" text="" dxfId="10727">
      <formula>NOT(ISERROR(SEARCH("Mieux préserver les forêts",#ref!)))</formula>
    </cfRule>
    <cfRule type="expression" priority="7377" aboveAverage="0" equalAverage="0" bottom="0" percent="0" rank="0" text="" dxfId="10728">
      <formula>NOT(ISERROR(SEARCH("Mieux produire en agriculture et mieux se nourrir",#ref!)))</formula>
    </cfRule>
    <cfRule type="expression" priority="7378" aboveAverage="0" equalAverage="0" bottom="0" percent="0" rank="0" text="" dxfId="10729">
      <formula>NOT(ISERROR(SEARCH("Mieux produire dans l'industrie",#ref!)))</formula>
    </cfRule>
    <cfRule type="expression" priority="7379" aboveAverage="0" equalAverage="0" bottom="0" percent="0" rank="0" text="" dxfId="10730">
      <formula>NOT(ISERROR(SEARCH("Mieux produire et utiliser l'énergie",#ref!)))</formula>
    </cfRule>
    <cfRule type="expression" priority="7380" aboveAverage="0" equalAverage="0" bottom="0" percent="0" rank="0" text="" dxfId="10731">
      <formula>NOT(ISERROR(SEARCH("Mieux se loger",#ref!)))</formula>
    </cfRule>
    <cfRule type="expression" priority="7381" aboveAverage="0" equalAverage="0" bottom="0" percent="0" rank="0" text="" dxfId="10732">
      <formula>NOT(ISERROR(SEARCH("Mieux se déplacer",#ref!)))</formula>
    </cfRule>
  </conditionalFormatting>
  <conditionalFormatting sqref="B302">
    <cfRule type="expression" priority="7382" aboveAverage="0" equalAverage="0" bottom="0" percent="0" rank="0" text="" dxfId="10733">
      <formula>NOT(ISERROR(SEARCH("Mieux gérer les déchets",B302)))</formula>
    </cfRule>
    <cfRule type="expression" priority="7383" aboveAverage="0" equalAverage="0" bottom="0" percent="0" rank="0" text="" dxfId="10734">
      <formula>NOT(ISERROR(SEARCH("Mieux préserver la ressource en eau",B302)))</formula>
    </cfRule>
    <cfRule type="expression" priority="7384" aboveAverage="0" equalAverage="0" bottom="0" percent="0" rank="0" text="" dxfId="10735">
      <formula>NOT(ISERROR(SEARCH("Mieux préserver la biodiversité",B302)))</formula>
    </cfRule>
    <cfRule type="expression" priority="7385" aboveAverage="0" equalAverage="0" bottom="0" percent="0" rank="0" text="" dxfId="10736">
      <formula>NOT(ISERROR(SEARCH("Mieux préserver les forêts",B302)))</formula>
    </cfRule>
    <cfRule type="expression" priority="7386" aboveAverage="0" equalAverage="0" bottom="0" percent="0" rank="0" text="" dxfId="10737">
      <formula>NOT(ISERROR(SEARCH("Mieux produire en agriculture et mieux se nourrir",B302)))</formula>
    </cfRule>
    <cfRule type="expression" priority="7387" aboveAverage="0" equalAverage="0" bottom="0" percent="0" rank="0" text="" dxfId="10738">
      <formula>NOT(ISERROR(SEARCH("Mieux produire dans l'industrie",B302)))</formula>
    </cfRule>
    <cfRule type="expression" priority="7388" aboveAverage="0" equalAverage="0" bottom="0" percent="0" rank="0" text="" dxfId="10739">
      <formula>NOT(ISERROR(SEARCH("Mieux produire et utiliser l'énergie",B302)))</formula>
    </cfRule>
    <cfRule type="expression" priority="7389" aboveAverage="0" equalAverage="0" bottom="0" percent="0" rank="0" text="" dxfId="10740">
      <formula>NOT(ISERROR(SEARCH("Mieux se loger",B302)))</formula>
    </cfRule>
    <cfRule type="expression" priority="7390" aboveAverage="0" equalAverage="0" bottom="0" percent="0" rank="0" text="" dxfId="10741">
      <formula>NOT(ISERROR(SEARCH("Mieux se déplacer",B302)))</formula>
    </cfRule>
  </conditionalFormatting>
  <conditionalFormatting sqref="B302">
    <cfRule type="expression" priority="7391" aboveAverage="0" equalAverage="0" bottom="0" percent="0" rank="0" text="" dxfId="10742">
      <formula>NOT(ISERROR(SEARCH("Mieux gérer les déchets",#ref!)))</formula>
    </cfRule>
    <cfRule type="expression" priority="7392" aboveAverage="0" equalAverage="0" bottom="0" percent="0" rank="0" text="" dxfId="10743">
      <formula>NOT(ISERROR(SEARCH("Mieux préserver la ressource en eau",#ref!)))</formula>
    </cfRule>
    <cfRule type="expression" priority="7393" aboveAverage="0" equalAverage="0" bottom="0" percent="0" rank="0" text="" dxfId="10744">
      <formula>NOT(ISERROR(SEARCH("Mieux préserver la biodiversité",#ref!)))</formula>
    </cfRule>
    <cfRule type="expression" priority="7394" aboveAverage="0" equalAverage="0" bottom="0" percent="0" rank="0" text="" dxfId="10745">
      <formula>NOT(ISERROR(SEARCH("Mieux préserver les forêts",#ref!)))</formula>
    </cfRule>
    <cfRule type="expression" priority="7395" aboveAverage="0" equalAverage="0" bottom="0" percent="0" rank="0" text="" dxfId="10746">
      <formula>NOT(ISERROR(SEARCH("Mieux produire en agriculture et mieux se nourrir",#ref!)))</formula>
    </cfRule>
    <cfRule type="expression" priority="7396" aboveAverage="0" equalAverage="0" bottom="0" percent="0" rank="0" text="" dxfId="10747">
      <formula>NOT(ISERROR(SEARCH("Mieux produire dans l'industrie",#ref!)))</formula>
    </cfRule>
    <cfRule type="expression" priority="7397" aboveAverage="0" equalAverage="0" bottom="0" percent="0" rank="0" text="" dxfId="10748">
      <formula>NOT(ISERROR(SEARCH("Mieux produire et utiliser l'énergie",#ref!)))</formula>
    </cfRule>
    <cfRule type="expression" priority="7398" aboveAverage="0" equalAverage="0" bottom="0" percent="0" rank="0" text="" dxfId="10749">
      <formula>NOT(ISERROR(SEARCH("Mieux se loger",#ref!)))</formula>
    </cfRule>
    <cfRule type="expression" priority="7399" aboveAverage="0" equalAverage="0" bottom="0" percent="0" rank="0" text="" dxfId="10750">
      <formula>NOT(ISERROR(SEARCH("Mieux se déplacer",#ref!)))</formula>
    </cfRule>
  </conditionalFormatting>
  <conditionalFormatting sqref="A303:B316">
    <cfRule type="expression" priority="7400" aboveAverage="0" equalAverage="0" bottom="0" percent="0" rank="0" text="" dxfId="10751">
      <formula>NOT(ISERROR(SEARCH("Mieux gérer les déchets",A303)))</formula>
    </cfRule>
    <cfRule type="expression" priority="7401" aboveAverage="0" equalAverage="0" bottom="0" percent="0" rank="0" text="" dxfId="10752">
      <formula>NOT(ISERROR(SEARCH("Mieux préserver la ressource en eau",A303)))</formula>
    </cfRule>
    <cfRule type="expression" priority="7402" aboveAverage="0" equalAverage="0" bottom="0" percent="0" rank="0" text="" dxfId="10753">
      <formula>NOT(ISERROR(SEARCH("Mieux préserver la biodiversité",A303)))</formula>
    </cfRule>
    <cfRule type="expression" priority="7403" aboveAverage="0" equalAverage="0" bottom="0" percent="0" rank="0" text="" dxfId="10754">
      <formula>NOT(ISERROR(SEARCH("Mieux préserver les forêts",A303)))</formula>
    </cfRule>
    <cfRule type="expression" priority="7404" aboveAverage="0" equalAverage="0" bottom="0" percent="0" rank="0" text="" dxfId="10755">
      <formula>NOT(ISERROR(SEARCH("Mieux produire en agriculture et mieux se nourrir",A303)))</formula>
    </cfRule>
    <cfRule type="expression" priority="7405" aboveAverage="0" equalAverage="0" bottom="0" percent="0" rank="0" text="" dxfId="10756">
      <formula>NOT(ISERROR(SEARCH("Mieux produire dans l'industrie",A303)))</formula>
    </cfRule>
    <cfRule type="expression" priority="7406" aboveAverage="0" equalAverage="0" bottom="0" percent="0" rank="0" text="" dxfId="10757">
      <formula>NOT(ISERROR(SEARCH("Mieux produire et utiliser l'énergie",A303)))</formula>
    </cfRule>
    <cfRule type="expression" priority="7407" aboveAverage="0" equalAverage="0" bottom="0" percent="0" rank="0" text="" dxfId="10758">
      <formula>NOT(ISERROR(SEARCH("Mieux se loger",A303)))</formula>
    </cfRule>
    <cfRule type="expression" priority="7408" aboveAverage="0" equalAverage="0" bottom="0" percent="0" rank="0" text="" dxfId="10759">
      <formula>NOT(ISERROR(SEARCH("Mieux se déplacer",A303)))</formula>
    </cfRule>
  </conditionalFormatting>
  <conditionalFormatting sqref="B317:B349 A317:A346">
    <cfRule type="expression" priority="7409" aboveAverage="0" equalAverage="0" bottom="0" percent="0" rank="0" text="" dxfId="10760">
      <formula>NOT(ISERROR(SEARCH("Mieux gérer les déchets",A317)))</formula>
    </cfRule>
    <cfRule type="expression" priority="7410" aboveAverage="0" equalAverage="0" bottom="0" percent="0" rank="0" text="" dxfId="10761">
      <formula>NOT(ISERROR(SEARCH("Mieux préserver la ressource en eau",A317)))</formula>
    </cfRule>
    <cfRule type="expression" priority="7411" aboveAverage="0" equalAverage="0" bottom="0" percent="0" rank="0" text="" dxfId="10762">
      <formula>NOT(ISERROR(SEARCH("Mieux préserver la biodiversité",A317)))</formula>
    </cfRule>
    <cfRule type="expression" priority="7412" aboveAverage="0" equalAverage="0" bottom="0" percent="0" rank="0" text="" dxfId="10763">
      <formula>NOT(ISERROR(SEARCH("Mieux préserver les forêts",A317)))</formula>
    </cfRule>
    <cfRule type="expression" priority="7413" aboveAverage="0" equalAverage="0" bottom="0" percent="0" rank="0" text="" dxfId="10764">
      <formula>NOT(ISERROR(SEARCH("Mieux produire en agriculture et mieux se nourrir",A317)))</formula>
    </cfRule>
    <cfRule type="expression" priority="7414" aboveAverage="0" equalAverage="0" bottom="0" percent="0" rank="0" text="" dxfId="10765">
      <formula>NOT(ISERROR(SEARCH("Mieux produire dans l'industrie",A317)))</formula>
    </cfRule>
    <cfRule type="expression" priority="7415" aboveAverage="0" equalAverage="0" bottom="0" percent="0" rank="0" text="" dxfId="10766">
      <formula>NOT(ISERROR(SEARCH("Mieux produire et utiliser l'énergie",A317)))</formula>
    </cfRule>
    <cfRule type="expression" priority="7416" aboveAverage="0" equalAverage="0" bottom="0" percent="0" rank="0" text="" dxfId="10767">
      <formula>NOT(ISERROR(SEARCH("Mieux se loger",A317)))</formula>
    </cfRule>
    <cfRule type="expression" priority="7417" aboveAverage="0" equalAverage="0" bottom="0" percent="0" rank="0" text="" dxfId="10768">
      <formula>NOT(ISERROR(SEARCH("Mieux se déplacer",A317)))</formula>
    </cfRule>
  </conditionalFormatting>
  <conditionalFormatting sqref="A347:A349">
    <cfRule type="expression" priority="7418" aboveAverage="0" equalAverage="0" bottom="0" percent="0" rank="0" text="" dxfId="10769">
      <formula>NOT(ISERROR(SEARCH("Mieux gérer les déchets",A347)))</formula>
    </cfRule>
    <cfRule type="expression" priority="7419" aboveAverage="0" equalAverage="0" bottom="0" percent="0" rank="0" text="" dxfId="10770">
      <formula>NOT(ISERROR(SEARCH("Mieux préserver la ressource en eau",A347)))</formula>
    </cfRule>
    <cfRule type="expression" priority="7420" aboveAverage="0" equalAverage="0" bottom="0" percent="0" rank="0" text="" dxfId="10771">
      <formula>NOT(ISERROR(SEARCH("Mieux préserver la biodiversité",A347)))</formula>
    </cfRule>
    <cfRule type="expression" priority="7421" aboveAverage="0" equalAverage="0" bottom="0" percent="0" rank="0" text="" dxfId="10772">
      <formula>NOT(ISERROR(SEARCH("Mieux préserver les forêts",A347)))</formula>
    </cfRule>
    <cfRule type="expression" priority="7422" aboveAverage="0" equalAverage="0" bottom="0" percent="0" rank="0" text="" dxfId="10773">
      <formula>NOT(ISERROR(SEARCH("Mieux produire en agriculture et mieux se nourrir",A347)))</formula>
    </cfRule>
    <cfRule type="expression" priority="7423" aboveAverage="0" equalAverage="0" bottom="0" percent="0" rank="0" text="" dxfId="10774">
      <formula>NOT(ISERROR(SEARCH("Mieux produire dans l'industrie",A347)))</formula>
    </cfRule>
    <cfRule type="expression" priority="7424" aboveAverage="0" equalAverage="0" bottom="0" percent="0" rank="0" text="" dxfId="10775">
      <formula>NOT(ISERROR(SEARCH("Mieux produire et utiliser l'énergie",A347)))</formula>
    </cfRule>
    <cfRule type="expression" priority="7425" aboveAverage="0" equalAverage="0" bottom="0" percent="0" rank="0" text="" dxfId="10776">
      <formula>NOT(ISERROR(SEARCH("Mieux se loger",A347)))</formula>
    </cfRule>
    <cfRule type="expression" priority="7426" aboveAverage="0" equalAverage="0" bottom="0" percent="0" rank="0" text="" dxfId="10777">
      <formula>NOT(ISERROR(SEARCH("Mieux se déplacer",A347)))</formula>
    </cfRule>
  </conditionalFormatting>
  <conditionalFormatting sqref="A350">
    <cfRule type="expression" priority="7427" aboveAverage="0" equalAverage="0" bottom="0" percent="0" rank="0" text="" dxfId="10778">
      <formula>NOT(ISERROR(SEARCH("Mieux gérer les déchets",A350)))</formula>
    </cfRule>
    <cfRule type="expression" priority="7428" aboveAverage="0" equalAverage="0" bottom="0" percent="0" rank="0" text="" dxfId="10779">
      <formula>NOT(ISERROR(SEARCH("Mieux préserver la ressource en eau",A350)))</formula>
    </cfRule>
    <cfRule type="expression" priority="7429" aboveAverage="0" equalAverage="0" bottom="0" percent="0" rank="0" text="" dxfId="10780">
      <formula>NOT(ISERROR(SEARCH("Mieux préserver la biodiversité",A350)))</formula>
    </cfRule>
    <cfRule type="expression" priority="7430" aboveAverage="0" equalAverage="0" bottom="0" percent="0" rank="0" text="" dxfId="10781">
      <formula>NOT(ISERROR(SEARCH("Mieux préserver les forêts",A350)))</formula>
    </cfRule>
    <cfRule type="expression" priority="7431" aboveAverage="0" equalAverage="0" bottom="0" percent="0" rank="0" text="" dxfId="10782">
      <formula>NOT(ISERROR(SEARCH("Mieux produire en agriculture et mieux se nourrir",A350)))</formula>
    </cfRule>
    <cfRule type="expression" priority="7432" aboveAverage="0" equalAverage="0" bottom="0" percent="0" rank="0" text="" dxfId="10783">
      <formula>NOT(ISERROR(SEARCH("Mieux produire dans l'industrie",A350)))</formula>
    </cfRule>
    <cfRule type="expression" priority="7433" aboveAverage="0" equalAverage="0" bottom="0" percent="0" rank="0" text="" dxfId="10784">
      <formula>NOT(ISERROR(SEARCH("Mieux produire et utiliser l'énergie",A350)))</formula>
    </cfRule>
    <cfRule type="expression" priority="7434" aboveAverage="0" equalAverage="0" bottom="0" percent="0" rank="0" text="" dxfId="10785">
      <formula>NOT(ISERROR(SEARCH("Mieux se loger",A350)))</formula>
    </cfRule>
    <cfRule type="expression" priority="7435" aboveAverage="0" equalAverage="0" bottom="0" percent="0" rank="0" text="" dxfId="10786">
      <formula>NOT(ISERROR(SEARCH("Mieux se déplacer",A350)))</formula>
    </cfRule>
  </conditionalFormatting>
  <conditionalFormatting sqref="A351">
    <cfRule type="expression" priority="7436" aboveAverage="0" equalAverage="0" bottom="0" percent="0" rank="0" text="" dxfId="10787">
      <formula>NOT(ISERROR(SEARCH("Mieux gérer les déchets",A351)))</formula>
    </cfRule>
    <cfRule type="expression" priority="7437" aboveAverage="0" equalAverage="0" bottom="0" percent="0" rank="0" text="" dxfId="10788">
      <formula>NOT(ISERROR(SEARCH("Mieux préserver la ressource en eau",A351)))</formula>
    </cfRule>
    <cfRule type="expression" priority="7438" aboveAverage="0" equalAverage="0" bottom="0" percent="0" rank="0" text="" dxfId="10789">
      <formula>NOT(ISERROR(SEARCH("Mieux préserver la biodiversité",A351)))</formula>
    </cfRule>
    <cfRule type="expression" priority="7439" aboveAverage="0" equalAverage="0" bottom="0" percent="0" rank="0" text="" dxfId="10790">
      <formula>NOT(ISERROR(SEARCH("Mieux préserver les forêts",A351)))</formula>
    </cfRule>
    <cfRule type="expression" priority="7440" aboveAverage="0" equalAverage="0" bottom="0" percent="0" rank="0" text="" dxfId="10791">
      <formula>NOT(ISERROR(SEARCH("Mieux produire en agriculture et mieux se nourrir",A351)))</formula>
    </cfRule>
    <cfRule type="expression" priority="7441" aboveAverage="0" equalAverage="0" bottom="0" percent="0" rank="0" text="" dxfId="10792">
      <formula>NOT(ISERROR(SEARCH("Mieux produire dans l'industrie",A351)))</formula>
    </cfRule>
    <cfRule type="expression" priority="7442" aboveAverage="0" equalAverage="0" bottom="0" percent="0" rank="0" text="" dxfId="10793">
      <formula>NOT(ISERROR(SEARCH("Mieux produire et utiliser l'énergie",A351)))</formula>
    </cfRule>
    <cfRule type="expression" priority="7443" aboveAverage="0" equalAverage="0" bottom="0" percent="0" rank="0" text="" dxfId="10794">
      <formula>NOT(ISERROR(SEARCH("Mieux se loger",A351)))</formula>
    </cfRule>
    <cfRule type="expression" priority="7444" aboveAverage="0" equalAverage="0" bottom="0" percent="0" rank="0" text="" dxfId="10795">
      <formula>NOT(ISERROR(SEARCH("Mieux se déplacer",A351)))</formula>
    </cfRule>
  </conditionalFormatting>
  <conditionalFormatting sqref="A352">
    <cfRule type="expression" priority="7445" aboveAverage="0" equalAverage="0" bottom="0" percent="0" rank="0" text="" dxfId="10796">
      <formula>NOT(ISERROR(SEARCH("Mieux gérer les déchets",A352)))</formula>
    </cfRule>
    <cfRule type="expression" priority="7446" aboveAverage="0" equalAverage="0" bottom="0" percent="0" rank="0" text="" dxfId="10797">
      <formula>NOT(ISERROR(SEARCH("Mieux préserver la ressource en eau",A352)))</formula>
    </cfRule>
    <cfRule type="expression" priority="7447" aboveAverage="0" equalAverage="0" bottom="0" percent="0" rank="0" text="" dxfId="10798">
      <formula>NOT(ISERROR(SEARCH("Mieux préserver la biodiversité",A352)))</formula>
    </cfRule>
    <cfRule type="expression" priority="7448" aboveAverage="0" equalAverage="0" bottom="0" percent="0" rank="0" text="" dxfId="10799">
      <formula>NOT(ISERROR(SEARCH("Mieux préserver les forêts",A352)))</formula>
    </cfRule>
    <cfRule type="expression" priority="7449" aboveAverage="0" equalAverage="0" bottom="0" percent="0" rank="0" text="" dxfId="10800">
      <formula>NOT(ISERROR(SEARCH("Mieux produire en agriculture et mieux se nourrir",A352)))</formula>
    </cfRule>
    <cfRule type="expression" priority="7450" aboveAverage="0" equalAverage="0" bottom="0" percent="0" rank="0" text="" dxfId="10801">
      <formula>NOT(ISERROR(SEARCH("Mieux produire dans l'industrie",A352)))</formula>
    </cfRule>
    <cfRule type="expression" priority="7451" aboveAverage="0" equalAverage="0" bottom="0" percent="0" rank="0" text="" dxfId="10802">
      <formula>NOT(ISERROR(SEARCH("Mieux produire et utiliser l'énergie",A352)))</formula>
    </cfRule>
    <cfRule type="expression" priority="7452" aboveAverage="0" equalAverage="0" bottom="0" percent="0" rank="0" text="" dxfId="10803">
      <formula>NOT(ISERROR(SEARCH("Mieux se loger",A352)))</formula>
    </cfRule>
    <cfRule type="expression" priority="7453" aboveAverage="0" equalAverage="0" bottom="0" percent="0" rank="0" text="" dxfId="10804">
      <formula>NOT(ISERROR(SEARCH("Mieux se déplacer",A352)))</formula>
    </cfRule>
  </conditionalFormatting>
  <conditionalFormatting sqref="A353">
    <cfRule type="expression" priority="7454" aboveAverage="0" equalAverage="0" bottom="0" percent="0" rank="0" text="" dxfId="10805">
      <formula>NOT(ISERROR(SEARCH("Mieux gérer les déchets",A353)))</formula>
    </cfRule>
    <cfRule type="expression" priority="7455" aboveAverage="0" equalAverage="0" bottom="0" percent="0" rank="0" text="" dxfId="10806">
      <formula>NOT(ISERROR(SEARCH("Mieux préserver la ressource en eau",A353)))</formula>
    </cfRule>
    <cfRule type="expression" priority="7456" aboveAverage="0" equalAverage="0" bottom="0" percent="0" rank="0" text="" dxfId="10807">
      <formula>NOT(ISERROR(SEARCH("Mieux préserver la biodiversité",A353)))</formula>
    </cfRule>
    <cfRule type="expression" priority="7457" aboveAverage="0" equalAverage="0" bottom="0" percent="0" rank="0" text="" dxfId="10808">
      <formula>NOT(ISERROR(SEARCH("Mieux préserver les forêts",A353)))</formula>
    </cfRule>
    <cfRule type="expression" priority="7458" aboveAverage="0" equalAverage="0" bottom="0" percent="0" rank="0" text="" dxfId="10809">
      <formula>NOT(ISERROR(SEARCH("Mieux produire en agriculture et mieux se nourrir",A353)))</formula>
    </cfRule>
    <cfRule type="expression" priority="7459" aboveAverage="0" equalAverage="0" bottom="0" percent="0" rank="0" text="" dxfId="10810">
      <formula>NOT(ISERROR(SEARCH("Mieux produire dans l'industrie",A353)))</formula>
    </cfRule>
    <cfRule type="expression" priority="7460" aboveAverage="0" equalAverage="0" bottom="0" percent="0" rank="0" text="" dxfId="10811">
      <formula>NOT(ISERROR(SEARCH("Mieux produire et utiliser l'énergie",A353)))</formula>
    </cfRule>
    <cfRule type="expression" priority="7461" aboveAverage="0" equalAverage="0" bottom="0" percent="0" rank="0" text="" dxfId="10812">
      <formula>NOT(ISERROR(SEARCH("Mieux se loger",A353)))</formula>
    </cfRule>
    <cfRule type="expression" priority="7462" aboveAverage="0" equalAverage="0" bottom="0" percent="0" rank="0" text="" dxfId="10813">
      <formula>NOT(ISERROR(SEARCH("Mieux se déplacer",A353)))</formula>
    </cfRule>
  </conditionalFormatting>
  <conditionalFormatting sqref="A354">
    <cfRule type="expression" priority="7463" aboveAverage="0" equalAverage="0" bottom="0" percent="0" rank="0" text="" dxfId="10814">
      <formula>NOT(ISERROR(SEARCH("Mieux gérer les déchets",A354)))</formula>
    </cfRule>
    <cfRule type="expression" priority="7464" aboveAverage="0" equalAverage="0" bottom="0" percent="0" rank="0" text="" dxfId="10815">
      <formula>NOT(ISERROR(SEARCH("Mieux préserver la ressource en eau",A354)))</formula>
    </cfRule>
    <cfRule type="expression" priority="7465" aboveAverage="0" equalAverage="0" bottom="0" percent="0" rank="0" text="" dxfId="10816">
      <formula>NOT(ISERROR(SEARCH("Mieux préserver la biodiversité",A354)))</formula>
    </cfRule>
    <cfRule type="expression" priority="7466" aboveAverage="0" equalAverage="0" bottom="0" percent="0" rank="0" text="" dxfId="10817">
      <formula>NOT(ISERROR(SEARCH("Mieux préserver les forêts",A354)))</formula>
    </cfRule>
    <cfRule type="expression" priority="7467" aboveAverage="0" equalAverage="0" bottom="0" percent="0" rank="0" text="" dxfId="10818">
      <formula>NOT(ISERROR(SEARCH("Mieux produire en agriculture et mieux se nourrir",A354)))</formula>
    </cfRule>
    <cfRule type="expression" priority="7468" aboveAverage="0" equalAverage="0" bottom="0" percent="0" rank="0" text="" dxfId="10819">
      <formula>NOT(ISERROR(SEARCH("Mieux produire dans l'industrie",A354)))</formula>
    </cfRule>
    <cfRule type="expression" priority="7469" aboveAverage="0" equalAverage="0" bottom="0" percent="0" rank="0" text="" dxfId="10820">
      <formula>NOT(ISERROR(SEARCH("Mieux produire et utiliser l'énergie",A354)))</formula>
    </cfRule>
    <cfRule type="expression" priority="7470" aboveAverage="0" equalAverage="0" bottom="0" percent="0" rank="0" text="" dxfId="10821">
      <formula>NOT(ISERROR(SEARCH("Mieux se loger",A354)))</formula>
    </cfRule>
    <cfRule type="expression" priority="7471" aboveAverage="0" equalAverage="0" bottom="0" percent="0" rank="0" text="" dxfId="10822">
      <formula>NOT(ISERROR(SEARCH("Mieux se déplacer",A354)))</formula>
    </cfRule>
  </conditionalFormatting>
  <conditionalFormatting sqref="A354">
    <cfRule type="expression" priority="7472" aboveAverage="0" equalAverage="0" bottom="0" percent="0" rank="0" text="" dxfId="10823">
      <formula>NOT(ISERROR(SEARCH("Mieux gérer les déchets",#ref!)))</formula>
    </cfRule>
    <cfRule type="expression" priority="7473" aboveAverage="0" equalAverage="0" bottom="0" percent="0" rank="0" text="" dxfId="10824">
      <formula>NOT(ISERROR(SEARCH("Mieux préserver la ressource en eau",#ref!)))</formula>
    </cfRule>
    <cfRule type="expression" priority="7474" aboveAverage="0" equalAverage="0" bottom="0" percent="0" rank="0" text="" dxfId="10825">
      <formula>NOT(ISERROR(SEARCH("Mieux préserver la biodiversité",#ref!)))</formula>
    </cfRule>
    <cfRule type="expression" priority="7475" aboveAverage="0" equalAverage="0" bottom="0" percent="0" rank="0" text="" dxfId="10826">
      <formula>NOT(ISERROR(SEARCH("Mieux préserver les forêts",#ref!)))</formula>
    </cfRule>
    <cfRule type="expression" priority="7476" aboveAverage="0" equalAverage="0" bottom="0" percent="0" rank="0" text="" dxfId="10827">
      <formula>NOT(ISERROR(SEARCH("Mieux produire en agriculture et mieux se nourrir",#ref!)))</formula>
    </cfRule>
    <cfRule type="expression" priority="7477" aboveAverage="0" equalAverage="0" bottom="0" percent="0" rank="0" text="" dxfId="10828">
      <formula>NOT(ISERROR(SEARCH("Mieux produire dans l'industrie",#ref!)))</formula>
    </cfRule>
    <cfRule type="expression" priority="7478" aboveAverage="0" equalAverage="0" bottom="0" percent="0" rank="0" text="" dxfId="10829">
      <formula>NOT(ISERROR(SEARCH("Mieux produire et utiliser l'énergie",#ref!)))</formula>
    </cfRule>
    <cfRule type="expression" priority="7479" aboveAverage="0" equalAverage="0" bottom="0" percent="0" rank="0" text="" dxfId="10830">
      <formula>NOT(ISERROR(SEARCH("Mieux se loger",#ref!)))</formula>
    </cfRule>
    <cfRule type="expression" priority="7480" aboveAverage="0" equalAverage="0" bottom="0" percent="0" rank="0" text="" dxfId="10831">
      <formula>NOT(ISERROR(SEARCH("Mieux se déplacer",#ref!)))</formula>
    </cfRule>
  </conditionalFormatting>
  <conditionalFormatting sqref="B354">
    <cfRule type="expression" priority="7481" aboveAverage="0" equalAverage="0" bottom="0" percent="0" rank="0" text="" dxfId="10832">
      <formula>NOT(ISERROR(SEARCH("Mieux gérer les déchets",B354)))</formula>
    </cfRule>
    <cfRule type="expression" priority="7482" aboveAverage="0" equalAverage="0" bottom="0" percent="0" rank="0" text="" dxfId="10833">
      <formula>NOT(ISERROR(SEARCH("Mieux préserver la ressource en eau",B354)))</formula>
    </cfRule>
    <cfRule type="expression" priority="7483" aboveAverage="0" equalAverage="0" bottom="0" percent="0" rank="0" text="" dxfId="10834">
      <formula>NOT(ISERROR(SEARCH("Mieux préserver la biodiversité",B354)))</formula>
    </cfRule>
    <cfRule type="expression" priority="7484" aboveAverage="0" equalAverage="0" bottom="0" percent="0" rank="0" text="" dxfId="10835">
      <formula>NOT(ISERROR(SEARCH("Mieux préserver les forêts",B354)))</formula>
    </cfRule>
    <cfRule type="expression" priority="7485" aboveAverage="0" equalAverage="0" bottom="0" percent="0" rank="0" text="" dxfId="10836">
      <formula>NOT(ISERROR(SEARCH("Mieux produire en agriculture et mieux se nourrir",B354)))</formula>
    </cfRule>
    <cfRule type="expression" priority="7486" aboveAverage="0" equalAverage="0" bottom="0" percent="0" rank="0" text="" dxfId="10837">
      <formula>NOT(ISERROR(SEARCH("Mieux produire dans l'industrie",B354)))</formula>
    </cfRule>
    <cfRule type="expression" priority="7487" aboveAverage="0" equalAverage="0" bottom="0" percent="0" rank="0" text="" dxfId="10838">
      <formula>NOT(ISERROR(SEARCH("Mieux produire et utiliser l'énergie",B354)))</formula>
    </cfRule>
    <cfRule type="expression" priority="7488" aboveAverage="0" equalAverage="0" bottom="0" percent="0" rank="0" text="" dxfId="10839">
      <formula>NOT(ISERROR(SEARCH("Mieux se loger",B354)))</formula>
    </cfRule>
    <cfRule type="expression" priority="7489" aboveAverage="0" equalAverage="0" bottom="0" percent="0" rank="0" text="" dxfId="10840">
      <formula>NOT(ISERROR(SEARCH("Mieux se déplacer",B354)))</formula>
    </cfRule>
  </conditionalFormatting>
  <conditionalFormatting sqref="B354">
    <cfRule type="expression" priority="7490" aboveAverage="0" equalAverage="0" bottom="0" percent="0" rank="0" text="" dxfId="10841">
      <formula>NOT(ISERROR(SEARCH("Mieux gérer les déchets",#ref!)))</formula>
    </cfRule>
    <cfRule type="expression" priority="7491" aboveAverage="0" equalAverage="0" bottom="0" percent="0" rank="0" text="" dxfId="10842">
      <formula>NOT(ISERROR(SEARCH("Mieux préserver la ressource en eau",#ref!)))</formula>
    </cfRule>
    <cfRule type="expression" priority="7492" aboveAverage="0" equalAverage="0" bottom="0" percent="0" rank="0" text="" dxfId="10843">
      <formula>NOT(ISERROR(SEARCH("Mieux préserver la biodiversité",#ref!)))</formula>
    </cfRule>
    <cfRule type="expression" priority="7493" aboveAverage="0" equalAverage="0" bottom="0" percent="0" rank="0" text="" dxfId="10844">
      <formula>NOT(ISERROR(SEARCH("Mieux préserver les forêts",#ref!)))</formula>
    </cfRule>
    <cfRule type="expression" priority="7494" aboveAverage="0" equalAverage="0" bottom="0" percent="0" rank="0" text="" dxfId="10845">
      <formula>NOT(ISERROR(SEARCH("Mieux produire en agriculture et mieux se nourrir",#ref!)))</formula>
    </cfRule>
    <cfRule type="expression" priority="7495" aboveAverage="0" equalAverage="0" bottom="0" percent="0" rank="0" text="" dxfId="10846">
      <formula>NOT(ISERROR(SEARCH("Mieux produire dans l'industrie",#ref!)))</formula>
    </cfRule>
    <cfRule type="expression" priority="7496" aboveAverage="0" equalAverage="0" bottom="0" percent="0" rank="0" text="" dxfId="10847">
      <formula>NOT(ISERROR(SEARCH("Mieux produire et utiliser l'énergie",#ref!)))</formula>
    </cfRule>
    <cfRule type="expression" priority="7497" aboveAverage="0" equalAverage="0" bottom="0" percent="0" rank="0" text="" dxfId="10848">
      <formula>NOT(ISERROR(SEARCH("Mieux se loger",#ref!)))</formula>
    </cfRule>
    <cfRule type="expression" priority="7498" aboveAverage="0" equalAverage="0" bottom="0" percent="0" rank="0" text="" dxfId="10849">
      <formula>NOT(ISERROR(SEARCH("Mieux se déplacer",#ref!)))</formula>
    </cfRule>
  </conditionalFormatting>
  <dataValidations count="2">
    <dataValidation allowBlank="false" errorStyle="stop" operator="between" showDropDown="true" showErrorMessage="true" showInputMessage="true" sqref="D6:D10 D46:D243 D266:D274 D279:D295 D297:D303 D354:D636 D739:D868" type="none">
      <formula1>0</formula1>
      <formula2>0</formula2>
    </dataValidation>
    <dataValidation allowBlank="false" errorStyle="stop" operator="between" showDropDown="true" showErrorMessage="true" showInputMessage="true" sqref="D350:D353" type="none">
      <formula1>0</formula1>
      <formula2>0</formula2>
    </dataValidation>
  </dataValidations>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drawing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tabColor rgb="FFD0CECE"/>
    <pageSetUpPr fitToPage="false"/>
  </sheetPr>
  <dimension ref="A1:S39"/>
  <sheetViews>
    <sheetView showFormulas="false" showGridLines="false" showRowColHeaders="true" showZeros="true" rightToLeft="false" tabSelected="false" showOutlineSymbols="true" defaultGridColor="true" view="normal" topLeftCell="A1" colorId="64" zoomScale="60" zoomScaleNormal="60" zoomScalePageLayoutView="100" workbookViewId="0">
      <selection pane="topLeft" activeCell="G10" activeCellId="0" sqref="G10"/>
    </sheetView>
  </sheetViews>
  <sheetFormatPr defaultColWidth="11.47265625" defaultRowHeight="14.25" zeroHeight="false" outlineLevelRow="0" outlineLevelCol="0"/>
  <cols>
    <col collapsed="false" customWidth="true" hidden="false" outlineLevel="0" max="1" min="1" style="216" width="37.45"/>
    <col collapsed="false" customWidth="true" hidden="false" outlineLevel="0" max="4" min="2" style="216" width="17.27"/>
    <col collapsed="false" customWidth="true" hidden="false" outlineLevel="0" max="6" min="5" style="216" width="26.73"/>
    <col collapsed="false" customWidth="true" hidden="false" outlineLevel="0" max="7" min="7" style="216" width="81.01"/>
    <col collapsed="false" customWidth="true" hidden="false" outlineLevel="0" max="9" min="8" style="216" width="17.27"/>
    <col collapsed="false" customWidth="true" hidden="false" outlineLevel="0" max="10" min="10" style="216" width="69.27"/>
    <col collapsed="false" customWidth="true" hidden="false" outlineLevel="0" max="15" min="11" style="216" width="26.73"/>
    <col collapsed="false" customWidth="true" hidden="false" outlineLevel="0" max="17" min="16" style="216" width="41.72"/>
    <col collapsed="false" customWidth="true" hidden="false" outlineLevel="0" max="19" min="18" style="216" width="17.27"/>
    <col collapsed="false" customWidth="false" hidden="false" outlineLevel="0" max="1024" min="20" style="216" width="11.45"/>
  </cols>
  <sheetData>
    <row r="1" customFormat="false" ht="18" hidden="false" customHeight="false" outlineLevel="0" collapsed="false">
      <c r="A1" s="2" t="s">
        <v>3002</v>
      </c>
      <c r="B1" s="2"/>
      <c r="C1" s="2"/>
      <c r="D1" s="2"/>
      <c r="E1" s="2"/>
      <c r="F1" s="132"/>
      <c r="G1" s="132"/>
      <c r="H1" s="132"/>
      <c r="I1" s="132"/>
      <c r="J1" s="132"/>
      <c r="K1" s="132"/>
      <c r="L1" s="132"/>
      <c r="M1" s="132"/>
      <c r="N1" s="132"/>
      <c r="O1" s="132"/>
      <c r="P1" s="142"/>
      <c r="Q1" s="142"/>
      <c r="R1" s="142"/>
      <c r="S1" s="142"/>
    </row>
    <row r="2" customFormat="false" ht="14.25" hidden="false" customHeight="false" outlineLevel="0" collapsed="false">
      <c r="A2" s="132"/>
      <c r="B2" s="132"/>
      <c r="C2" s="132"/>
      <c r="D2" s="132"/>
      <c r="E2" s="132"/>
      <c r="F2" s="132"/>
      <c r="G2" s="132"/>
      <c r="H2" s="132"/>
      <c r="I2" s="132"/>
      <c r="J2" s="132"/>
      <c r="K2" s="132"/>
      <c r="L2" s="132"/>
      <c r="M2" s="132"/>
      <c r="N2" s="132"/>
      <c r="O2" s="132"/>
      <c r="P2" s="142"/>
      <c r="Q2" s="142"/>
      <c r="R2" s="142"/>
      <c r="S2" s="142"/>
    </row>
    <row r="3" customFormat="false" ht="14.25" hidden="false" customHeight="true" outlineLevel="0" collapsed="false">
      <c r="A3" s="135" t="s">
        <v>121</v>
      </c>
      <c r="B3" s="135"/>
      <c r="C3" s="135"/>
      <c r="D3" s="136" t="s">
        <v>593</v>
      </c>
      <c r="E3" s="136"/>
      <c r="F3" s="136"/>
      <c r="G3" s="195" t="s">
        <v>3003</v>
      </c>
      <c r="H3" s="195"/>
      <c r="I3" s="195"/>
      <c r="J3" s="195"/>
      <c r="K3" s="217" t="s">
        <v>3004</v>
      </c>
      <c r="L3" s="217"/>
      <c r="M3" s="217"/>
      <c r="N3" s="217"/>
      <c r="O3" s="217"/>
      <c r="P3" s="217" t="s">
        <v>3005</v>
      </c>
      <c r="Q3" s="217"/>
      <c r="R3" s="217"/>
      <c r="S3" s="218" t="s">
        <v>125</v>
      </c>
    </row>
    <row r="4" customFormat="false" ht="43.5" hidden="false" customHeight="false" outlineLevel="0" collapsed="false">
      <c r="A4" s="140" t="s">
        <v>20</v>
      </c>
      <c r="B4" s="140" t="s">
        <v>126</v>
      </c>
      <c r="C4" s="140" t="s">
        <v>3006</v>
      </c>
      <c r="D4" s="140" t="s">
        <v>595</v>
      </c>
      <c r="E4" s="140" t="s">
        <v>596</v>
      </c>
      <c r="F4" s="140" t="s">
        <v>597</v>
      </c>
      <c r="G4" s="140" t="s">
        <v>598</v>
      </c>
      <c r="H4" s="140" t="s">
        <v>3007</v>
      </c>
      <c r="I4" s="140" t="s">
        <v>3008</v>
      </c>
      <c r="J4" s="140" t="s">
        <v>3009</v>
      </c>
      <c r="K4" s="140" t="s">
        <v>3010</v>
      </c>
      <c r="L4" s="140" t="s">
        <v>3011</v>
      </c>
      <c r="M4" s="140" t="s">
        <v>3012</v>
      </c>
      <c r="N4" s="140" t="s">
        <v>3013</v>
      </c>
      <c r="O4" s="140" t="s">
        <v>3014</v>
      </c>
      <c r="P4" s="140" t="s">
        <v>3015</v>
      </c>
      <c r="Q4" s="140" t="s">
        <v>3016</v>
      </c>
      <c r="R4" s="140" t="s">
        <v>3017</v>
      </c>
      <c r="S4" s="140" t="s">
        <v>134</v>
      </c>
    </row>
    <row r="5" customFormat="false" ht="159" hidden="false" customHeight="false" outlineLevel="0" collapsed="false">
      <c r="A5" s="219" t="s">
        <v>236</v>
      </c>
      <c r="B5" s="220" t="s">
        <v>604</v>
      </c>
      <c r="C5" s="220"/>
      <c r="D5" s="220" t="s">
        <v>614</v>
      </c>
      <c r="E5" s="219"/>
      <c r="F5" s="219"/>
      <c r="G5" s="219" t="s">
        <v>3018</v>
      </c>
      <c r="H5" s="219"/>
      <c r="I5" s="219"/>
      <c r="J5" s="219"/>
      <c r="K5" s="219"/>
      <c r="L5" s="219"/>
      <c r="M5" s="219"/>
      <c r="N5" s="219"/>
      <c r="O5" s="219"/>
      <c r="P5" s="219"/>
      <c r="Q5" s="219"/>
      <c r="R5" s="219"/>
      <c r="S5" s="219"/>
    </row>
    <row r="6" customFormat="false" ht="28.5" hidden="false" customHeight="false" outlineLevel="0" collapsed="false">
      <c r="A6" s="221" t="s">
        <v>3019</v>
      </c>
      <c r="B6" s="144" t="s">
        <v>604</v>
      </c>
      <c r="C6" s="144"/>
      <c r="D6" s="144" t="s">
        <v>726</v>
      </c>
      <c r="E6" s="55" t="s">
        <v>978</v>
      </c>
      <c r="F6" s="55" t="s">
        <v>978</v>
      </c>
      <c r="G6" s="55" t="s">
        <v>3020</v>
      </c>
      <c r="H6" s="55"/>
      <c r="I6" s="55"/>
      <c r="J6" s="55"/>
      <c r="K6" s="55"/>
      <c r="L6" s="55"/>
      <c r="M6" s="55"/>
      <c r="N6" s="55"/>
      <c r="O6" s="55"/>
      <c r="P6" s="55"/>
      <c r="Q6" s="55"/>
      <c r="R6" s="55"/>
      <c r="S6" s="55"/>
    </row>
    <row r="7" customFormat="false" ht="15" hidden="false" customHeight="false" outlineLevel="0" collapsed="false">
      <c r="A7" s="221" t="s">
        <v>3019</v>
      </c>
      <c r="B7" s="220" t="s">
        <v>604</v>
      </c>
      <c r="C7" s="220"/>
      <c r="D7" s="220" t="s">
        <v>726</v>
      </c>
      <c r="E7" s="219" t="s">
        <v>978</v>
      </c>
      <c r="F7" s="219" t="s">
        <v>978</v>
      </c>
      <c r="G7" s="219" t="s">
        <v>3021</v>
      </c>
      <c r="H7" s="219"/>
      <c r="I7" s="219"/>
      <c r="J7" s="219"/>
      <c r="K7" s="219"/>
      <c r="L7" s="219"/>
      <c r="M7" s="219"/>
      <c r="N7" s="219"/>
      <c r="O7" s="219"/>
      <c r="P7" s="219"/>
      <c r="Q7" s="219"/>
      <c r="R7" s="219"/>
      <c r="S7" s="219"/>
    </row>
    <row r="8" customFormat="false" ht="15" hidden="false" customHeight="false" outlineLevel="0" collapsed="false">
      <c r="A8" s="221" t="s">
        <v>3019</v>
      </c>
      <c r="B8" s="144" t="s">
        <v>604</v>
      </c>
      <c r="C8" s="144"/>
      <c r="D8" s="144" t="s">
        <v>726</v>
      </c>
      <c r="E8" s="55" t="s">
        <v>978</v>
      </c>
      <c r="F8" s="55" t="s">
        <v>978</v>
      </c>
      <c r="G8" s="55" t="s">
        <v>3022</v>
      </c>
      <c r="H8" s="55"/>
      <c r="I8" s="55"/>
      <c r="J8" s="55"/>
      <c r="K8" s="55"/>
      <c r="L8" s="55"/>
      <c r="M8" s="55"/>
      <c r="N8" s="55"/>
      <c r="O8" s="55"/>
      <c r="P8" s="55"/>
      <c r="Q8" s="55"/>
      <c r="R8" s="55"/>
      <c r="S8" s="55"/>
    </row>
    <row r="9" customFormat="false" ht="28.5" hidden="false" customHeight="false" outlineLevel="0" collapsed="false">
      <c r="A9" s="221" t="s">
        <v>3019</v>
      </c>
      <c r="B9" s="220" t="s">
        <v>293</v>
      </c>
      <c r="C9" s="220"/>
      <c r="D9" s="220" t="s">
        <v>726</v>
      </c>
      <c r="E9" s="219" t="s">
        <v>978</v>
      </c>
      <c r="F9" s="219" t="s">
        <v>978</v>
      </c>
      <c r="G9" s="219" t="s">
        <v>3023</v>
      </c>
      <c r="H9" s="219"/>
      <c r="I9" s="219"/>
      <c r="J9" s="219"/>
      <c r="K9" s="219"/>
      <c r="L9" s="219"/>
      <c r="M9" s="219"/>
      <c r="N9" s="219"/>
      <c r="O9" s="219"/>
      <c r="P9" s="219"/>
      <c r="Q9" s="219"/>
      <c r="R9" s="219"/>
      <c r="S9" s="219"/>
    </row>
    <row r="10" customFormat="false" ht="28.5" hidden="false" customHeight="false" outlineLevel="0" collapsed="false">
      <c r="A10" s="221" t="s">
        <v>3019</v>
      </c>
      <c r="B10" s="144" t="s">
        <v>1436</v>
      </c>
      <c r="C10" s="144"/>
      <c r="D10" s="144" t="s">
        <v>726</v>
      </c>
      <c r="E10" s="55" t="s">
        <v>978</v>
      </c>
      <c r="F10" s="55" t="s">
        <v>978</v>
      </c>
      <c r="G10" s="55" t="s">
        <v>3024</v>
      </c>
      <c r="H10" s="55"/>
      <c r="I10" s="55"/>
      <c r="J10" s="55"/>
      <c r="K10" s="55"/>
      <c r="L10" s="55"/>
      <c r="M10" s="55"/>
      <c r="N10" s="55"/>
      <c r="O10" s="55"/>
      <c r="P10" s="55"/>
      <c r="Q10" s="55"/>
      <c r="R10" s="55"/>
      <c r="S10" s="55"/>
    </row>
    <row r="11" customFormat="false" ht="28.5" hidden="false" customHeight="false" outlineLevel="0" collapsed="false">
      <c r="A11" s="221" t="s">
        <v>3019</v>
      </c>
      <c r="B11" s="220" t="s">
        <v>293</v>
      </c>
      <c r="C11" s="220"/>
      <c r="D11" s="220" t="s">
        <v>726</v>
      </c>
      <c r="E11" s="219" t="s">
        <v>978</v>
      </c>
      <c r="F11" s="219" t="s">
        <v>978</v>
      </c>
      <c r="G11" s="219" t="s">
        <v>3025</v>
      </c>
      <c r="H11" s="219"/>
      <c r="I11" s="219"/>
      <c r="J11" s="219"/>
      <c r="K11" s="219"/>
      <c r="L11" s="219"/>
      <c r="M11" s="219"/>
      <c r="N11" s="219"/>
      <c r="O11" s="219"/>
      <c r="P11" s="219"/>
      <c r="Q11" s="219"/>
      <c r="R11" s="219"/>
      <c r="S11" s="219"/>
    </row>
    <row r="12" customFormat="false" ht="28.5" hidden="false" customHeight="false" outlineLevel="0" collapsed="false">
      <c r="A12" s="221" t="s">
        <v>3019</v>
      </c>
      <c r="B12" s="144" t="s">
        <v>293</v>
      </c>
      <c r="C12" s="144"/>
      <c r="D12" s="144" t="s">
        <v>726</v>
      </c>
      <c r="E12" s="55" t="s">
        <v>978</v>
      </c>
      <c r="F12" s="55" t="s">
        <v>978</v>
      </c>
      <c r="G12" s="55" t="s">
        <v>3026</v>
      </c>
      <c r="H12" s="55"/>
      <c r="I12" s="55"/>
      <c r="J12" s="55"/>
      <c r="K12" s="55"/>
      <c r="L12" s="55"/>
      <c r="M12" s="55"/>
      <c r="N12" s="55"/>
      <c r="O12" s="55"/>
      <c r="P12" s="55"/>
      <c r="Q12" s="55"/>
      <c r="R12" s="55"/>
      <c r="S12" s="55"/>
    </row>
    <row r="13" customFormat="false" ht="57.75" hidden="false" customHeight="false" outlineLevel="0" collapsed="false">
      <c r="A13" s="221" t="s">
        <v>3019</v>
      </c>
      <c r="B13" s="220" t="s">
        <v>1453</v>
      </c>
      <c r="C13" s="220"/>
      <c r="D13" s="220" t="s">
        <v>726</v>
      </c>
      <c r="E13" s="219" t="s">
        <v>978</v>
      </c>
      <c r="F13" s="219" t="s">
        <v>978</v>
      </c>
      <c r="G13" s="219" t="s">
        <v>3027</v>
      </c>
      <c r="H13" s="219"/>
      <c r="I13" s="219"/>
      <c r="J13" s="219"/>
      <c r="K13" s="219"/>
      <c r="L13" s="219"/>
      <c r="M13" s="219"/>
      <c r="N13" s="219"/>
      <c r="O13" s="219"/>
      <c r="P13" s="219"/>
      <c r="Q13" s="219"/>
      <c r="R13" s="219"/>
      <c r="S13" s="219"/>
    </row>
    <row r="14" customFormat="false" ht="28.5" hidden="false" customHeight="false" outlineLevel="0" collapsed="false">
      <c r="A14" s="221" t="s">
        <v>3019</v>
      </c>
      <c r="B14" s="144" t="s">
        <v>604</v>
      </c>
      <c r="C14" s="144"/>
      <c r="D14" s="144" t="s">
        <v>726</v>
      </c>
      <c r="E14" s="55" t="s">
        <v>978</v>
      </c>
      <c r="F14" s="55" t="s">
        <v>978</v>
      </c>
      <c r="G14" s="55" t="s">
        <v>3028</v>
      </c>
      <c r="H14" s="55"/>
      <c r="I14" s="55"/>
      <c r="J14" s="55"/>
      <c r="K14" s="55"/>
      <c r="L14" s="55"/>
      <c r="M14" s="55"/>
      <c r="N14" s="55"/>
      <c r="O14" s="55"/>
      <c r="P14" s="55"/>
      <c r="Q14" s="55"/>
      <c r="R14" s="55"/>
      <c r="S14" s="55"/>
    </row>
    <row r="15" customFormat="false" ht="43.5" hidden="false" customHeight="false" outlineLevel="0" collapsed="false">
      <c r="A15" s="221" t="s">
        <v>3019</v>
      </c>
      <c r="B15" s="220" t="s">
        <v>604</v>
      </c>
      <c r="C15" s="220"/>
      <c r="D15" s="220" t="s">
        <v>726</v>
      </c>
      <c r="E15" s="219" t="s">
        <v>978</v>
      </c>
      <c r="F15" s="219" t="s">
        <v>978</v>
      </c>
      <c r="G15" s="219" t="s">
        <v>3029</v>
      </c>
      <c r="H15" s="219"/>
      <c r="I15" s="219"/>
      <c r="J15" s="219"/>
      <c r="K15" s="219"/>
      <c r="L15" s="219"/>
      <c r="M15" s="219"/>
      <c r="N15" s="219"/>
      <c r="O15" s="219"/>
      <c r="P15" s="219"/>
      <c r="Q15" s="219"/>
      <c r="R15" s="219"/>
      <c r="S15" s="219"/>
    </row>
    <row r="16" customFormat="false" ht="57.75" hidden="false" customHeight="false" outlineLevel="0" collapsed="false">
      <c r="A16" s="221" t="s">
        <v>3019</v>
      </c>
      <c r="B16" s="144" t="s">
        <v>1453</v>
      </c>
      <c r="C16" s="144"/>
      <c r="D16" s="144" t="s">
        <v>726</v>
      </c>
      <c r="E16" s="55" t="s">
        <v>978</v>
      </c>
      <c r="F16" s="55" t="s">
        <v>978</v>
      </c>
      <c r="G16" s="55" t="s">
        <v>3030</v>
      </c>
      <c r="H16" s="55"/>
      <c r="I16" s="55"/>
      <c r="J16" s="55"/>
      <c r="K16" s="55"/>
      <c r="L16" s="55"/>
      <c r="M16" s="55"/>
      <c r="N16" s="55"/>
      <c r="O16" s="55"/>
      <c r="P16" s="55"/>
      <c r="Q16" s="55"/>
      <c r="R16" s="55"/>
      <c r="S16" s="55"/>
    </row>
    <row r="17" customFormat="false" ht="28.5" hidden="false" customHeight="false" outlineLevel="0" collapsed="false">
      <c r="A17" s="221" t="s">
        <v>3019</v>
      </c>
      <c r="B17" s="220" t="s">
        <v>604</v>
      </c>
      <c r="C17" s="220"/>
      <c r="D17" s="220" t="s">
        <v>726</v>
      </c>
      <c r="E17" s="219" t="s">
        <v>978</v>
      </c>
      <c r="F17" s="219" t="s">
        <v>978</v>
      </c>
      <c r="G17" s="219" t="s">
        <v>3031</v>
      </c>
      <c r="H17" s="219"/>
      <c r="I17" s="219"/>
      <c r="J17" s="219"/>
      <c r="K17" s="219"/>
      <c r="L17" s="219"/>
      <c r="M17" s="219"/>
      <c r="N17" s="219"/>
      <c r="O17" s="219"/>
      <c r="P17" s="219"/>
      <c r="Q17" s="219"/>
      <c r="R17" s="219"/>
      <c r="S17" s="219"/>
    </row>
    <row r="18" customFormat="false" ht="43.5" hidden="false" customHeight="false" outlineLevel="0" collapsed="false">
      <c r="A18" s="219" t="s">
        <v>3032</v>
      </c>
      <c r="B18" s="144" t="s">
        <v>613</v>
      </c>
      <c r="C18" s="144"/>
      <c r="D18" s="144" t="s">
        <v>614</v>
      </c>
      <c r="E18" s="55"/>
      <c r="F18" s="55"/>
      <c r="G18" s="55" t="s">
        <v>3033</v>
      </c>
      <c r="H18" s="55"/>
      <c r="I18" s="55"/>
      <c r="J18" s="55"/>
      <c r="K18" s="55"/>
      <c r="L18" s="55"/>
      <c r="M18" s="55"/>
      <c r="N18" s="55"/>
      <c r="O18" s="55"/>
      <c r="P18" s="55"/>
      <c r="Q18" s="55"/>
      <c r="R18" s="55"/>
      <c r="S18" s="55"/>
    </row>
    <row r="19" customFormat="false" ht="72" hidden="false" customHeight="false" outlineLevel="0" collapsed="false">
      <c r="A19" s="55" t="s">
        <v>3032</v>
      </c>
      <c r="B19" s="220" t="s">
        <v>609</v>
      </c>
      <c r="C19" s="220"/>
      <c r="D19" s="220" t="s">
        <v>614</v>
      </c>
      <c r="E19" s="219"/>
      <c r="F19" s="219"/>
      <c r="G19" s="219" t="s">
        <v>3034</v>
      </c>
      <c r="H19" s="219"/>
      <c r="I19" s="219"/>
      <c r="J19" s="219"/>
      <c r="K19" s="219"/>
      <c r="L19" s="219"/>
      <c r="M19" s="219"/>
      <c r="N19" s="219"/>
      <c r="O19" s="219"/>
      <c r="P19" s="219"/>
      <c r="Q19" s="219"/>
      <c r="R19" s="219"/>
      <c r="S19" s="219"/>
    </row>
    <row r="20" customFormat="false" ht="43.5" hidden="false" customHeight="false" outlineLevel="0" collapsed="false">
      <c r="A20" s="219" t="s">
        <v>3032</v>
      </c>
      <c r="B20" s="144" t="s">
        <v>609</v>
      </c>
      <c r="C20" s="144"/>
      <c r="D20" s="144" t="s">
        <v>614</v>
      </c>
      <c r="E20" s="55"/>
      <c r="F20" s="55"/>
      <c r="G20" s="55" t="s">
        <v>3035</v>
      </c>
      <c r="H20" s="55"/>
      <c r="I20" s="55"/>
      <c r="J20" s="55"/>
      <c r="K20" s="55"/>
      <c r="L20" s="55"/>
      <c r="M20" s="55"/>
      <c r="N20" s="55"/>
      <c r="O20" s="55"/>
      <c r="P20" s="55"/>
      <c r="Q20" s="55"/>
      <c r="R20" s="55"/>
      <c r="S20" s="55"/>
    </row>
    <row r="21" customFormat="false" ht="28.5" hidden="false" customHeight="false" outlineLevel="0" collapsed="false">
      <c r="A21" s="55" t="s">
        <v>3032</v>
      </c>
      <c r="B21" s="220" t="s">
        <v>609</v>
      </c>
      <c r="C21" s="220"/>
      <c r="D21" s="220" t="s">
        <v>614</v>
      </c>
      <c r="E21" s="219"/>
      <c r="F21" s="219"/>
      <c r="G21" s="219" t="s">
        <v>3036</v>
      </c>
      <c r="H21" s="219"/>
      <c r="I21" s="219"/>
      <c r="J21" s="219"/>
      <c r="K21" s="219"/>
      <c r="L21" s="219"/>
      <c r="M21" s="219"/>
      <c r="N21" s="219"/>
      <c r="O21" s="219"/>
      <c r="P21" s="219"/>
      <c r="Q21" s="219"/>
      <c r="R21" s="219"/>
      <c r="S21" s="219"/>
    </row>
    <row r="22" customFormat="false" ht="28.5" hidden="false" customHeight="false" outlineLevel="0" collapsed="false">
      <c r="A22" s="219" t="s">
        <v>3032</v>
      </c>
      <c r="B22" s="144" t="s">
        <v>758</v>
      </c>
      <c r="C22" s="144"/>
      <c r="D22" s="144" t="s">
        <v>614</v>
      </c>
      <c r="E22" s="55"/>
      <c r="F22" s="55"/>
      <c r="G22" s="55" t="s">
        <v>3037</v>
      </c>
      <c r="H22" s="55"/>
      <c r="I22" s="55"/>
      <c r="J22" s="55"/>
      <c r="K22" s="55"/>
      <c r="L22" s="55"/>
      <c r="M22" s="55"/>
      <c r="N22" s="55"/>
      <c r="O22" s="55"/>
      <c r="P22" s="55"/>
      <c r="Q22" s="55"/>
      <c r="R22" s="55"/>
      <c r="S22" s="55"/>
    </row>
    <row r="23" customFormat="false" ht="43.5" hidden="false" customHeight="false" outlineLevel="0" collapsed="false">
      <c r="A23" s="55" t="s">
        <v>3032</v>
      </c>
      <c r="B23" s="220" t="s">
        <v>613</v>
      </c>
      <c r="C23" s="220"/>
      <c r="D23" s="220" t="s">
        <v>614</v>
      </c>
      <c r="E23" s="219"/>
      <c r="F23" s="219"/>
      <c r="G23" s="219" t="s">
        <v>3038</v>
      </c>
      <c r="H23" s="219"/>
      <c r="I23" s="219"/>
      <c r="J23" s="219"/>
      <c r="K23" s="219"/>
      <c r="L23" s="219"/>
      <c r="M23" s="219"/>
      <c r="N23" s="219"/>
      <c r="O23" s="219"/>
      <c r="P23" s="219"/>
      <c r="Q23" s="219"/>
      <c r="R23" s="219"/>
      <c r="S23" s="219"/>
    </row>
    <row r="24" customFormat="false" ht="28.5" hidden="false" customHeight="false" outlineLevel="0" collapsed="false">
      <c r="A24" s="55" t="s">
        <v>3032</v>
      </c>
      <c r="B24" s="144" t="s">
        <v>479</v>
      </c>
      <c r="C24" s="144"/>
      <c r="D24" s="144" t="s">
        <v>614</v>
      </c>
      <c r="E24" s="55"/>
      <c r="F24" s="55"/>
      <c r="G24" s="55" t="s">
        <v>3039</v>
      </c>
      <c r="H24" s="55"/>
      <c r="I24" s="55"/>
      <c r="J24" s="55"/>
      <c r="K24" s="55"/>
      <c r="L24" s="55"/>
      <c r="M24" s="55"/>
      <c r="N24" s="55"/>
      <c r="O24" s="55"/>
      <c r="P24" s="55"/>
      <c r="Q24" s="55"/>
      <c r="R24" s="55"/>
      <c r="S24" s="55"/>
    </row>
    <row r="25" customFormat="false" ht="28.5" hidden="false" customHeight="false" outlineLevel="0" collapsed="false">
      <c r="A25" s="219" t="s">
        <v>3032</v>
      </c>
      <c r="B25" s="220" t="s">
        <v>609</v>
      </c>
      <c r="C25" s="220"/>
      <c r="D25" s="220" t="s">
        <v>614</v>
      </c>
      <c r="E25" s="219"/>
      <c r="F25" s="219"/>
      <c r="G25" s="219" t="s">
        <v>3040</v>
      </c>
      <c r="H25" s="219"/>
      <c r="I25" s="219"/>
      <c r="J25" s="219"/>
      <c r="K25" s="219"/>
      <c r="L25" s="219"/>
      <c r="M25" s="219"/>
      <c r="N25" s="219"/>
      <c r="O25" s="219"/>
      <c r="P25" s="219"/>
      <c r="Q25" s="219"/>
      <c r="R25" s="219"/>
      <c r="S25" s="219"/>
    </row>
    <row r="26" customFormat="false" ht="28.5" hidden="false" customHeight="false" outlineLevel="0" collapsed="false">
      <c r="A26" s="55" t="s">
        <v>3032</v>
      </c>
      <c r="B26" s="144" t="s">
        <v>244</v>
      </c>
      <c r="C26" s="144"/>
      <c r="D26" s="144" t="s">
        <v>614</v>
      </c>
      <c r="E26" s="55"/>
      <c r="F26" s="55"/>
      <c r="G26" s="55" t="s">
        <v>3041</v>
      </c>
      <c r="H26" s="55"/>
      <c r="I26" s="55"/>
      <c r="J26" s="55"/>
      <c r="K26" s="55"/>
      <c r="L26" s="55"/>
      <c r="M26" s="55"/>
      <c r="N26" s="55"/>
      <c r="O26" s="55"/>
      <c r="P26" s="55"/>
      <c r="Q26" s="55"/>
      <c r="R26" s="55"/>
      <c r="S26" s="55"/>
    </row>
    <row r="27" customFormat="false" ht="28.5" hidden="false" customHeight="false" outlineLevel="0" collapsed="false">
      <c r="A27" s="55" t="s">
        <v>3032</v>
      </c>
      <c r="B27" s="220" t="s">
        <v>472</v>
      </c>
      <c r="C27" s="220"/>
      <c r="D27" s="220" t="s">
        <v>614</v>
      </c>
      <c r="E27" s="219"/>
      <c r="F27" s="219"/>
      <c r="G27" s="219" t="s">
        <v>3042</v>
      </c>
      <c r="H27" s="219"/>
      <c r="I27" s="219"/>
      <c r="J27" s="219"/>
      <c r="K27" s="219"/>
      <c r="L27" s="219"/>
      <c r="M27" s="219"/>
      <c r="N27" s="219"/>
      <c r="O27" s="219"/>
      <c r="P27" s="219"/>
      <c r="Q27" s="219"/>
      <c r="R27" s="219"/>
      <c r="S27" s="219"/>
    </row>
    <row r="28" customFormat="false" ht="28.5" hidden="false" customHeight="false" outlineLevel="0" collapsed="false">
      <c r="A28" s="219" t="s">
        <v>3032</v>
      </c>
      <c r="B28" s="144" t="s">
        <v>472</v>
      </c>
      <c r="C28" s="144"/>
      <c r="D28" s="144" t="s">
        <v>614</v>
      </c>
      <c r="E28" s="55"/>
      <c r="F28" s="55"/>
      <c r="G28" s="55" t="s">
        <v>3043</v>
      </c>
      <c r="H28" s="55"/>
      <c r="I28" s="55"/>
      <c r="J28" s="55"/>
      <c r="K28" s="55"/>
      <c r="L28" s="55"/>
      <c r="M28" s="55"/>
      <c r="N28" s="55"/>
      <c r="O28" s="55"/>
      <c r="P28" s="55"/>
      <c r="Q28" s="55"/>
      <c r="R28" s="55"/>
      <c r="S28" s="55"/>
    </row>
    <row r="29" customFormat="false" ht="28.5" hidden="false" customHeight="false" outlineLevel="0" collapsed="false">
      <c r="A29" s="55" t="s">
        <v>3032</v>
      </c>
      <c r="B29" s="220" t="s">
        <v>244</v>
      </c>
      <c r="C29" s="220"/>
      <c r="D29" s="220" t="s">
        <v>614</v>
      </c>
      <c r="E29" s="219"/>
      <c r="F29" s="219"/>
      <c r="G29" s="219" t="s">
        <v>3044</v>
      </c>
      <c r="H29" s="219"/>
      <c r="I29" s="219"/>
      <c r="J29" s="219"/>
      <c r="K29" s="219"/>
      <c r="L29" s="219"/>
      <c r="M29" s="219"/>
      <c r="N29" s="219"/>
      <c r="O29" s="219"/>
      <c r="P29" s="219"/>
      <c r="Q29" s="219"/>
      <c r="R29" s="219"/>
      <c r="S29" s="219"/>
    </row>
    <row r="30" customFormat="false" ht="43.5" hidden="false" customHeight="false" outlineLevel="0" collapsed="false">
      <c r="A30" s="219" t="s">
        <v>3032</v>
      </c>
      <c r="B30" s="144" t="s">
        <v>613</v>
      </c>
      <c r="C30" s="144"/>
      <c r="D30" s="144" t="s">
        <v>614</v>
      </c>
      <c r="E30" s="55"/>
      <c r="F30" s="55"/>
      <c r="G30" s="55" t="s">
        <v>3045</v>
      </c>
      <c r="H30" s="55"/>
      <c r="I30" s="55"/>
      <c r="J30" s="55"/>
      <c r="K30" s="55"/>
      <c r="L30" s="55"/>
      <c r="M30" s="55"/>
      <c r="N30" s="55"/>
      <c r="O30" s="55"/>
      <c r="P30" s="55"/>
      <c r="Q30" s="55"/>
      <c r="R30" s="55"/>
      <c r="S30" s="55"/>
    </row>
    <row r="31" customFormat="false" ht="72" hidden="false" customHeight="false" outlineLevel="0" collapsed="false">
      <c r="A31" s="55" t="s">
        <v>3032</v>
      </c>
      <c r="B31" s="220" t="s">
        <v>613</v>
      </c>
      <c r="C31" s="220"/>
      <c r="D31" s="220" t="s">
        <v>614</v>
      </c>
      <c r="E31" s="219"/>
      <c r="F31" s="219"/>
      <c r="G31" s="219" t="s">
        <v>3046</v>
      </c>
      <c r="H31" s="219"/>
      <c r="I31" s="219"/>
      <c r="J31" s="219"/>
      <c r="K31" s="219"/>
      <c r="L31" s="219"/>
      <c r="M31" s="219"/>
      <c r="N31" s="219"/>
      <c r="O31" s="219"/>
      <c r="P31" s="219"/>
      <c r="Q31" s="219"/>
      <c r="R31" s="219"/>
      <c r="S31" s="219"/>
    </row>
    <row r="32" customFormat="false" ht="28.5" hidden="false" customHeight="false" outlineLevel="0" collapsed="false">
      <c r="A32" s="55" t="s">
        <v>3032</v>
      </c>
      <c r="B32" s="144" t="s">
        <v>609</v>
      </c>
      <c r="C32" s="144" t="s">
        <v>3047</v>
      </c>
      <c r="D32" s="144" t="s">
        <v>614</v>
      </c>
      <c r="E32" s="55"/>
      <c r="F32" s="55"/>
      <c r="G32" s="55" t="s">
        <v>3048</v>
      </c>
      <c r="H32" s="55"/>
      <c r="I32" s="55"/>
      <c r="J32" s="55"/>
      <c r="K32" s="55"/>
      <c r="L32" s="55"/>
      <c r="M32" s="55"/>
      <c r="N32" s="55"/>
      <c r="O32" s="55"/>
      <c r="P32" s="55"/>
      <c r="Q32" s="55"/>
      <c r="R32" s="55"/>
      <c r="S32" s="55"/>
    </row>
    <row r="33" customFormat="false" ht="43.5" hidden="false" customHeight="false" outlineLevel="0" collapsed="false">
      <c r="A33" s="55" t="s">
        <v>3032</v>
      </c>
      <c r="B33" s="220" t="s">
        <v>613</v>
      </c>
      <c r="C33" s="220" t="s">
        <v>3049</v>
      </c>
      <c r="D33" s="220" t="s">
        <v>614</v>
      </c>
      <c r="E33" s="219"/>
      <c r="F33" s="219"/>
      <c r="G33" s="219" t="s">
        <v>3050</v>
      </c>
      <c r="H33" s="219"/>
      <c r="I33" s="219"/>
      <c r="J33" s="219"/>
      <c r="K33" s="219"/>
      <c r="L33" s="219"/>
      <c r="M33" s="219"/>
      <c r="N33" s="219"/>
      <c r="O33" s="219"/>
      <c r="P33" s="219"/>
      <c r="Q33" s="219"/>
      <c r="R33" s="219"/>
      <c r="S33" s="219"/>
    </row>
    <row r="34" customFormat="false" ht="28.5" hidden="false" customHeight="false" outlineLevel="0" collapsed="false">
      <c r="A34" s="55" t="s">
        <v>3032</v>
      </c>
      <c r="B34" s="144" t="s">
        <v>660</v>
      </c>
      <c r="C34" s="144" t="s">
        <v>3051</v>
      </c>
      <c r="D34" s="144" t="s">
        <v>614</v>
      </c>
      <c r="E34" s="55"/>
      <c r="F34" s="55"/>
      <c r="G34" s="55" t="s">
        <v>3052</v>
      </c>
      <c r="H34" s="55"/>
      <c r="I34" s="55"/>
      <c r="J34" s="55"/>
      <c r="K34" s="55"/>
      <c r="L34" s="55"/>
      <c r="M34" s="55"/>
      <c r="N34" s="55"/>
      <c r="O34" s="55"/>
      <c r="P34" s="55"/>
      <c r="Q34" s="55"/>
      <c r="R34" s="55"/>
      <c r="S34" s="55"/>
    </row>
    <row r="35" customFormat="false" ht="43.5" hidden="false" customHeight="false" outlineLevel="0" collapsed="false">
      <c r="A35" s="55" t="s">
        <v>3032</v>
      </c>
      <c r="B35" s="220" t="s">
        <v>604</v>
      </c>
      <c r="C35" s="220"/>
      <c r="D35" s="220" t="s">
        <v>614</v>
      </c>
      <c r="E35" s="219"/>
      <c r="F35" s="219"/>
      <c r="G35" s="219" t="s">
        <v>3053</v>
      </c>
      <c r="H35" s="219"/>
      <c r="I35" s="219"/>
      <c r="J35" s="219"/>
      <c r="K35" s="219"/>
      <c r="L35" s="219"/>
      <c r="M35" s="219"/>
      <c r="N35" s="219"/>
      <c r="O35" s="219"/>
      <c r="P35" s="219"/>
      <c r="Q35" s="219"/>
      <c r="R35" s="219"/>
      <c r="S35" s="219"/>
    </row>
    <row r="36" customFormat="false" ht="28.5" hidden="false" customHeight="false" outlineLevel="0" collapsed="false">
      <c r="A36" s="219" t="s">
        <v>3032</v>
      </c>
      <c r="B36" s="144" t="s">
        <v>604</v>
      </c>
      <c r="C36" s="144"/>
      <c r="D36" s="144" t="s">
        <v>614</v>
      </c>
      <c r="E36" s="55"/>
      <c r="F36" s="55"/>
      <c r="G36" s="55" t="s">
        <v>3054</v>
      </c>
      <c r="H36" s="55"/>
      <c r="I36" s="55"/>
      <c r="J36" s="55"/>
      <c r="K36" s="55"/>
      <c r="L36" s="55"/>
      <c r="M36" s="55"/>
      <c r="N36" s="55"/>
      <c r="O36" s="55"/>
      <c r="P36" s="55"/>
      <c r="Q36" s="55"/>
      <c r="R36" s="55"/>
      <c r="S36" s="55"/>
    </row>
    <row r="37" customFormat="false" ht="28.5" hidden="false" customHeight="false" outlineLevel="0" collapsed="false">
      <c r="A37" s="55" t="s">
        <v>3032</v>
      </c>
      <c r="B37" s="220" t="s">
        <v>2841</v>
      </c>
      <c r="C37" s="220"/>
      <c r="D37" s="220" t="s">
        <v>614</v>
      </c>
      <c r="E37" s="219"/>
      <c r="F37" s="219"/>
      <c r="G37" s="219" t="s">
        <v>3055</v>
      </c>
      <c r="H37" s="219"/>
      <c r="I37" s="219"/>
      <c r="J37" s="219"/>
      <c r="K37" s="219"/>
      <c r="L37" s="219"/>
      <c r="M37" s="219"/>
      <c r="N37" s="219"/>
      <c r="O37" s="219"/>
      <c r="P37" s="219"/>
      <c r="Q37" s="219"/>
      <c r="R37" s="219"/>
      <c r="S37" s="219"/>
    </row>
    <row r="38" customFormat="false" ht="43.5" hidden="false" customHeight="false" outlineLevel="0" collapsed="false">
      <c r="A38" s="222" t="s">
        <v>3056</v>
      </c>
      <c r="B38" s="144" t="s">
        <v>620</v>
      </c>
      <c r="C38" s="144"/>
      <c r="D38" s="144" t="s">
        <v>621</v>
      </c>
      <c r="E38" s="55" t="s">
        <v>3057</v>
      </c>
      <c r="F38" s="55"/>
      <c r="G38" s="55" t="s">
        <v>3058</v>
      </c>
      <c r="H38" s="55"/>
      <c r="I38" s="55"/>
      <c r="J38" s="55"/>
      <c r="K38" s="55"/>
      <c r="L38" s="55"/>
      <c r="M38" s="55"/>
      <c r="N38" s="55"/>
      <c r="O38" s="55"/>
      <c r="P38" s="55"/>
      <c r="Q38" s="55"/>
      <c r="R38" s="55"/>
      <c r="S38" s="55"/>
    </row>
    <row r="39" customFormat="false" ht="14.25" hidden="false" customHeight="false" outlineLevel="0" collapsed="false">
      <c r="A39" s="219" t="s">
        <v>3059</v>
      </c>
      <c r="B39" s="219"/>
      <c r="C39" s="219"/>
      <c r="D39" s="219" t="s">
        <v>654</v>
      </c>
      <c r="E39" s="219" t="s">
        <v>3060</v>
      </c>
      <c r="F39" s="223" t="s">
        <v>3060</v>
      </c>
      <c r="G39" s="219" t="s">
        <v>2988</v>
      </c>
      <c r="H39" s="219"/>
      <c r="I39" s="219"/>
      <c r="J39" s="219"/>
      <c r="K39" s="219"/>
      <c r="L39" s="219"/>
      <c r="M39" s="219"/>
      <c r="N39" s="219"/>
      <c r="O39" s="219"/>
      <c r="P39" s="219"/>
      <c r="Q39" s="219"/>
      <c r="R39" s="219"/>
      <c r="S39" s="219"/>
    </row>
  </sheetData>
  <mergeCells count="6">
    <mergeCell ref="A1:E1"/>
    <mergeCell ref="A3:C3"/>
    <mergeCell ref="D3:F3"/>
    <mergeCell ref="G3:J3"/>
    <mergeCell ref="K3:O3"/>
    <mergeCell ref="P3:R3"/>
  </mergeCells>
  <conditionalFormatting sqref="A5:A39">
    <cfRule type="expression" priority="2" aboveAverage="0" equalAverage="0" bottom="0" percent="0" rank="0" text="" dxfId="10850">
      <formula>NOT(ISERROR(SEARCH("Mieux gérer les déchets",A5)))</formula>
    </cfRule>
    <cfRule type="expression" priority="3" aboveAverage="0" equalAverage="0" bottom="0" percent="0" rank="0" text="" dxfId="10851">
      <formula>NOT(ISERROR(SEARCH("Mieux préserver la ressource en eau",A5)))</formula>
    </cfRule>
    <cfRule type="expression" priority="4" aboveAverage="0" equalAverage="0" bottom="0" percent="0" rank="0" text="" dxfId="10852">
      <formula>NOT(ISERROR(SEARCH("Mieux préserver la biodiversité",A5)))</formula>
    </cfRule>
    <cfRule type="expression" priority="5" aboveAverage="0" equalAverage="0" bottom="0" percent="0" rank="0" text="" dxfId="10853">
      <formula>NOT(ISERROR(SEARCH("Mieux préserver les forêts",A5)))</formula>
    </cfRule>
    <cfRule type="expression" priority="6" aboveAverage="0" equalAverage="0" bottom="0" percent="0" rank="0" text="" dxfId="10854">
      <formula>NOT(ISERROR(SEARCH("Mieux produire en agriculture et mieux se nourrir",A5)))</formula>
    </cfRule>
    <cfRule type="expression" priority="7" aboveAverage="0" equalAverage="0" bottom="0" percent="0" rank="0" text="" dxfId="10855">
      <formula>NOT(ISERROR(SEARCH("Mieux produire dans l'industrie",A5)))</formula>
    </cfRule>
    <cfRule type="expression" priority="8" aboveAverage="0" equalAverage="0" bottom="0" percent="0" rank="0" text="" dxfId="10856">
      <formula>NOT(ISERROR(SEARCH("Mieux produire et utiliser l'énergie",A5)))</formula>
    </cfRule>
    <cfRule type="expression" priority="9" aboveAverage="0" equalAverage="0" bottom="0" percent="0" rank="0" text="" dxfId="10857">
      <formula>NOT(ISERROR(SEARCH("Mieux se loger",A5)))</formula>
    </cfRule>
    <cfRule type="expression" priority="10" aboveAverage="0" equalAverage="0" bottom="0" percent="0" rank="0" text="" dxfId="10858">
      <formula>NOT(ISERROR(SEARCH("Mieux se déplacer",A5)))</formula>
    </cfRule>
  </conditionalFormatting>
  <conditionalFormatting sqref="A6:A17">
    <cfRule type="expression" priority="11" aboveAverage="0" equalAverage="0" bottom="0" percent="0" rank="0" text="" dxfId="10859">
      <formula>NOT(ISERROR(SEARCH("Mieux gérer les déchets",#ref!)))</formula>
    </cfRule>
    <cfRule type="expression" priority="12" aboveAverage="0" equalAverage="0" bottom="0" percent="0" rank="0" text="" dxfId="10860">
      <formula>NOT(ISERROR(SEARCH("Mieux préserver la ressource en eau",#ref!)))</formula>
    </cfRule>
    <cfRule type="expression" priority="13" aboveAverage="0" equalAverage="0" bottom="0" percent="0" rank="0" text="" dxfId="10861">
      <formula>NOT(ISERROR(SEARCH("Mieux préserver la biodiversité",#ref!)))</formula>
    </cfRule>
    <cfRule type="expression" priority="14" aboveAverage="0" equalAverage="0" bottom="0" percent="0" rank="0" text="" dxfId="10862">
      <formula>NOT(ISERROR(SEARCH("Mieux préserver les forêts",#ref!)))</formula>
    </cfRule>
    <cfRule type="expression" priority="15" aboveAverage="0" equalAverage="0" bottom="0" percent="0" rank="0" text="" dxfId="10863">
      <formula>NOT(ISERROR(SEARCH("Mieux produire en agriculture et mieux se nourrir",#ref!)))</formula>
    </cfRule>
    <cfRule type="expression" priority="16" aboveAverage="0" equalAverage="0" bottom="0" percent="0" rank="0" text="" dxfId="10864">
      <formula>NOT(ISERROR(SEARCH("Mieux produire dans l'industrie",#ref!)))</formula>
    </cfRule>
    <cfRule type="expression" priority="17" aboveAverage="0" equalAverage="0" bottom="0" percent="0" rank="0" text="" dxfId="10865">
      <formula>NOT(ISERROR(SEARCH("Mieux produire et utiliser l'énergie",#ref!)))</formula>
    </cfRule>
    <cfRule type="expression" priority="18" aboveAverage="0" equalAverage="0" bottom="0" percent="0" rank="0" text="" dxfId="10866">
      <formula>NOT(ISERROR(SEARCH("Mieux se loger",#ref!)))</formula>
    </cfRule>
    <cfRule type="expression" priority="19" aboveAverage="0" equalAverage="0" bottom="0" percent="0" rank="0" text="" dxfId="10867">
      <formula>NOT(ISERROR(SEARCH("Mieux se déplacer",#ref!)))</formula>
    </cfRule>
  </conditionalFormatting>
  <dataValidations count="5">
    <dataValidation allowBlank="false" errorStyle="stop" operator="between" showDropDown="true" showErrorMessage="true" showInputMessage="true" sqref="D5:D39" type="none">
      <formula1>0</formula1>
      <formula2>0</formula2>
    </dataValidation>
    <dataValidation allowBlank="true" errorStyle="stop" operator="between" showDropDown="false" showErrorMessage="true" showInputMessage="true" sqref="C5:C39" type="list">
      <formula1>#ref!</formula1>
      <formula2>0</formula2>
    </dataValidation>
    <dataValidation allowBlank="true" errorStyle="stop" operator="between" showDropDown="false" showErrorMessage="true" showInputMessage="true" sqref="B5:B38" type="list">
      <formula1>Paramètres!$G$2:$G$43</formula1>
      <formula2>0</formula2>
    </dataValidation>
    <dataValidation allowBlank="true" errorStyle="stop" operator="between" showDropDown="false" showErrorMessage="true" showInputMessage="true" sqref="K5" type="list">
      <formula1>Paramètres!$C$2:$C$6</formula1>
      <formula2>0</formula2>
    </dataValidation>
    <dataValidation allowBlank="true" errorStyle="stop" operator="between" showDropDown="false" showErrorMessage="true" showInputMessage="true" sqref="I5:I17" type="list">
      <formula1>Paramètres!$D$2:$D$7</formula1>
      <formula2>0</formula2>
    </dataValidation>
  </dataValidations>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tabColor rgb="FFFFC000"/>
    <pageSetUpPr fitToPage="false"/>
  </sheetPr>
  <dimension ref="A1:J53"/>
  <sheetViews>
    <sheetView showFormulas="false" showGridLines="true" showRowColHeaders="true" showZeros="true" rightToLeft="false" tabSelected="false" showOutlineSymbols="true" defaultGridColor="true" view="normal" topLeftCell="A1" colorId="64" zoomScale="60" zoomScaleNormal="60" zoomScalePageLayoutView="100" workbookViewId="0">
      <selection pane="topLeft" activeCell="B17" activeCellId="0" sqref="B17"/>
    </sheetView>
  </sheetViews>
  <sheetFormatPr defaultColWidth="11.47265625" defaultRowHeight="14.25" zeroHeight="false" outlineLevelRow="0" outlineLevelCol="0"/>
  <cols>
    <col collapsed="false" customWidth="true" hidden="false" outlineLevel="0" max="1" min="1" style="216" width="33"/>
    <col collapsed="false" customWidth="true" hidden="false" outlineLevel="0" max="2" min="2" style="216" width="15.72"/>
    <col collapsed="false" customWidth="true" hidden="false" outlineLevel="0" max="3" min="3" style="224" width="28.54"/>
    <col collapsed="false" customWidth="true" hidden="false" outlineLevel="0" max="4" min="4" style="224" width="26.73"/>
    <col collapsed="false" customWidth="false" hidden="false" outlineLevel="0" max="5" min="5" style="216" width="11.45"/>
    <col collapsed="false" customWidth="true" hidden="false" outlineLevel="0" max="6" min="6" style="216" width="169.54"/>
    <col collapsed="false" customWidth="true" hidden="false" outlineLevel="0" max="7" min="7" style="216" width="71.82"/>
    <col collapsed="false" customWidth="true" hidden="false" outlineLevel="0" max="8" min="8" style="216" width="16.72"/>
    <col collapsed="false" customWidth="true" hidden="false" outlineLevel="0" max="9" min="9" style="216" width="12.82"/>
    <col collapsed="false" customWidth="true" hidden="false" outlineLevel="0" max="10" min="10" style="216" width="45.27"/>
    <col collapsed="false" customWidth="false" hidden="false" outlineLevel="0" max="1024" min="11" style="216" width="11.45"/>
  </cols>
  <sheetData>
    <row r="1" s="228" customFormat="true" ht="14.25" hidden="false" customHeight="false" outlineLevel="0" collapsed="false">
      <c r="A1" s="225" t="s">
        <v>20</v>
      </c>
      <c r="B1" s="226" t="s">
        <v>254</v>
      </c>
      <c r="C1" s="227" t="s">
        <v>3061</v>
      </c>
      <c r="D1" s="227" t="s">
        <v>3008</v>
      </c>
      <c r="E1" s="225" t="s">
        <v>3062</v>
      </c>
      <c r="F1" s="225" t="s">
        <v>3063</v>
      </c>
      <c r="G1" s="227" t="s">
        <v>126</v>
      </c>
      <c r="H1" s="227" t="s">
        <v>3064</v>
      </c>
      <c r="I1" s="227" t="s">
        <v>3065</v>
      </c>
      <c r="J1" s="216"/>
    </row>
    <row r="2" customFormat="false" ht="15" hidden="false" customHeight="true" outlineLevel="0" collapsed="false">
      <c r="A2" s="229" t="s">
        <v>135</v>
      </c>
      <c r="B2" s="216" t="s">
        <v>22</v>
      </c>
      <c r="C2" s="224" t="s">
        <v>3066</v>
      </c>
      <c r="D2" s="224" t="s">
        <v>3067</v>
      </c>
      <c r="E2" s="216" t="s">
        <v>3068</v>
      </c>
      <c r="F2" s="230" t="s">
        <v>3069</v>
      </c>
      <c r="G2" s="231" t="s">
        <v>1436</v>
      </c>
      <c r="H2" s="232" t="s">
        <v>3070</v>
      </c>
      <c r="I2" s="233" t="n">
        <v>9</v>
      </c>
    </row>
    <row r="3" customFormat="false" ht="15" hidden="false" customHeight="false" outlineLevel="0" collapsed="false">
      <c r="A3" s="229" t="s">
        <v>236</v>
      </c>
      <c r="B3" s="216" t="s">
        <v>3071</v>
      </c>
      <c r="C3" s="224" t="s">
        <v>3072</v>
      </c>
      <c r="D3" s="224" t="s">
        <v>3073</v>
      </c>
      <c r="E3" s="216" t="s">
        <v>3074</v>
      </c>
      <c r="F3" s="230" t="s">
        <v>3075</v>
      </c>
      <c r="G3" s="231" t="s">
        <v>1453</v>
      </c>
      <c r="H3" s="232" t="s">
        <v>3076</v>
      </c>
      <c r="I3" s="233" t="n">
        <v>11</v>
      </c>
    </row>
    <row r="4" customFormat="false" ht="15" hidden="false" customHeight="true" outlineLevel="0" collapsed="false">
      <c r="A4" s="229" t="s">
        <v>280</v>
      </c>
      <c r="B4" s="216" t="s">
        <v>49</v>
      </c>
      <c r="C4" s="224" t="s">
        <v>3077</v>
      </c>
      <c r="D4" s="224" t="s">
        <v>3078</v>
      </c>
      <c r="F4" s="230" t="s">
        <v>3079</v>
      </c>
      <c r="G4" s="231" t="s">
        <v>1540</v>
      </c>
      <c r="H4" s="232" t="s">
        <v>3080</v>
      </c>
      <c r="I4" s="233" t="n">
        <v>12</v>
      </c>
    </row>
    <row r="5" customFormat="false" ht="15" hidden="false" customHeight="true" outlineLevel="0" collapsed="false">
      <c r="A5" s="229" t="s">
        <v>467</v>
      </c>
      <c r="B5" s="216" t="s">
        <v>54</v>
      </c>
      <c r="C5" s="224" t="s">
        <v>3081</v>
      </c>
      <c r="D5" s="224" t="s">
        <v>3082</v>
      </c>
      <c r="F5" s="230" t="s">
        <v>3083</v>
      </c>
      <c r="G5" s="231" t="s">
        <v>1432</v>
      </c>
      <c r="H5" s="232" t="s">
        <v>3084</v>
      </c>
      <c r="I5" s="233" t="n">
        <v>30</v>
      </c>
    </row>
    <row r="6" customFormat="false" ht="15" hidden="false" customHeight="false" outlineLevel="0" collapsed="false">
      <c r="A6" s="229" t="s">
        <v>470</v>
      </c>
      <c r="B6" s="216" t="s">
        <v>83</v>
      </c>
      <c r="C6" s="224" t="s">
        <v>3085</v>
      </c>
      <c r="D6" s="224" t="s">
        <v>3086</v>
      </c>
      <c r="F6" s="230" t="s">
        <v>3087</v>
      </c>
      <c r="G6" s="232" t="s">
        <v>1395</v>
      </c>
      <c r="H6" s="232"/>
      <c r="I6" s="233" t="n">
        <v>31</v>
      </c>
    </row>
    <row r="7" customFormat="false" ht="15" hidden="false" customHeight="false" outlineLevel="0" collapsed="false">
      <c r="A7" s="234" t="s">
        <v>522</v>
      </c>
      <c r="B7" s="216" t="s">
        <v>72</v>
      </c>
      <c r="D7" s="224" t="s">
        <v>604</v>
      </c>
      <c r="F7" s="230" t="s">
        <v>3088</v>
      </c>
      <c r="G7" s="231" t="s">
        <v>1430</v>
      </c>
      <c r="H7" s="231"/>
      <c r="I7" s="233" t="n">
        <v>32</v>
      </c>
    </row>
    <row r="8" customFormat="false" ht="15" hidden="false" customHeight="false" outlineLevel="0" collapsed="false">
      <c r="A8" s="235"/>
      <c r="B8" s="216" t="s">
        <v>108</v>
      </c>
      <c r="F8" s="230" t="s">
        <v>3089</v>
      </c>
      <c r="G8" s="231" t="s">
        <v>658</v>
      </c>
      <c r="H8" s="231"/>
      <c r="I8" s="233" t="n">
        <v>34</v>
      </c>
    </row>
    <row r="9" customFormat="false" ht="15" hidden="false" customHeight="false" outlineLevel="0" collapsed="false">
      <c r="A9" s="235"/>
      <c r="B9" s="216" t="s">
        <v>88</v>
      </c>
      <c r="F9" s="230" t="s">
        <v>3090</v>
      </c>
      <c r="G9" s="231" t="s">
        <v>633</v>
      </c>
      <c r="H9" s="231"/>
      <c r="I9" s="233" t="n">
        <v>46</v>
      </c>
    </row>
    <row r="10" customFormat="false" ht="14.25" hidden="false" customHeight="false" outlineLevel="0" collapsed="false">
      <c r="B10" s="216" t="s">
        <v>58</v>
      </c>
      <c r="F10" s="230" t="s">
        <v>3091</v>
      </c>
      <c r="G10" s="231" t="s">
        <v>1426</v>
      </c>
      <c r="H10" s="231"/>
      <c r="I10" s="233" t="n">
        <v>48</v>
      </c>
    </row>
    <row r="11" customFormat="false" ht="14.25" hidden="false" customHeight="false" outlineLevel="0" collapsed="false">
      <c r="F11" s="230" t="s">
        <v>3092</v>
      </c>
      <c r="G11" s="231" t="s">
        <v>1455</v>
      </c>
      <c r="H11" s="231"/>
      <c r="I11" s="233" t="n">
        <v>65</v>
      </c>
    </row>
    <row r="12" customFormat="false" ht="14.25" hidden="false" customHeight="false" outlineLevel="0" collapsed="false">
      <c r="F12" s="230" t="s">
        <v>3093</v>
      </c>
      <c r="G12" s="231" t="s">
        <v>237</v>
      </c>
      <c r="H12" s="231"/>
      <c r="I12" s="233" t="n">
        <v>66</v>
      </c>
    </row>
    <row r="13" customFormat="false" ht="14.25" hidden="false" customHeight="false" outlineLevel="0" collapsed="false">
      <c r="F13" s="230" t="s">
        <v>3094</v>
      </c>
      <c r="G13" s="231" t="s">
        <v>250</v>
      </c>
      <c r="H13" s="231"/>
      <c r="I13" s="233" t="n">
        <v>81</v>
      </c>
    </row>
    <row r="14" customFormat="false" ht="14.25" hidden="false" customHeight="false" outlineLevel="0" collapsed="false">
      <c r="F14" s="230" t="s">
        <v>3095</v>
      </c>
      <c r="G14" s="231" t="s">
        <v>244</v>
      </c>
      <c r="H14" s="231"/>
      <c r="I14" s="233" t="n">
        <v>82</v>
      </c>
    </row>
    <row r="15" customFormat="false" ht="14.25" hidden="false" customHeight="false" outlineLevel="0" collapsed="false">
      <c r="F15" s="230" t="s">
        <v>3096</v>
      </c>
      <c r="G15" s="232" t="s">
        <v>293</v>
      </c>
      <c r="H15" s="232"/>
      <c r="I15" s="233"/>
    </row>
    <row r="16" customFormat="false" ht="14.25" hidden="false" customHeight="false" outlineLevel="0" collapsed="false">
      <c r="F16" s="230" t="s">
        <v>3097</v>
      </c>
      <c r="G16" s="232" t="s">
        <v>281</v>
      </c>
      <c r="H16" s="232"/>
      <c r="I16" s="233"/>
    </row>
    <row r="17" customFormat="false" ht="14.25" hidden="false" customHeight="false" outlineLevel="0" collapsed="false">
      <c r="F17" s="230" t="s">
        <v>3098</v>
      </c>
      <c r="G17" s="232" t="s">
        <v>991</v>
      </c>
      <c r="H17" s="232"/>
      <c r="I17" s="233"/>
    </row>
    <row r="18" customFormat="false" ht="14.25" hidden="false" customHeight="false" outlineLevel="0" collapsed="false">
      <c r="F18" s="230" t="s">
        <v>3099</v>
      </c>
      <c r="G18" s="232" t="s">
        <v>315</v>
      </c>
      <c r="H18" s="232"/>
      <c r="I18" s="233"/>
    </row>
    <row r="19" customFormat="false" ht="15" hidden="false" customHeight="true" outlineLevel="0" collapsed="false">
      <c r="F19" s="230" t="s">
        <v>3100</v>
      </c>
      <c r="G19" s="231" t="s">
        <v>762</v>
      </c>
      <c r="H19" s="231"/>
      <c r="I19" s="233"/>
    </row>
    <row r="20" customFormat="false" ht="14.25" hidden="false" customHeight="false" outlineLevel="0" collapsed="false">
      <c r="F20" s="230" t="s">
        <v>3101</v>
      </c>
      <c r="G20" s="231" t="s">
        <v>639</v>
      </c>
      <c r="H20" s="231"/>
      <c r="I20" s="233"/>
    </row>
    <row r="21" customFormat="false" ht="14.25" hidden="false" customHeight="false" outlineLevel="0" collapsed="false">
      <c r="F21" s="230" t="s">
        <v>3102</v>
      </c>
      <c r="G21" s="232" t="s">
        <v>728</v>
      </c>
      <c r="H21" s="232"/>
      <c r="I21" s="233"/>
    </row>
    <row r="22" customFormat="false" ht="15" hidden="false" customHeight="true" outlineLevel="0" collapsed="false">
      <c r="F22" s="230" t="s">
        <v>3103</v>
      </c>
      <c r="G22" s="231" t="s">
        <v>660</v>
      </c>
      <c r="H22" s="231"/>
      <c r="I22" s="233"/>
    </row>
    <row r="23" customFormat="false" ht="15" hidden="false" customHeight="true" outlineLevel="0" collapsed="false">
      <c r="F23" s="230" t="s">
        <v>3104</v>
      </c>
      <c r="G23" s="231" t="s">
        <v>707</v>
      </c>
      <c r="H23" s="231"/>
      <c r="I23" s="233"/>
    </row>
    <row r="24" customFormat="false" ht="14.25" hidden="false" customHeight="false" outlineLevel="0" collapsed="false">
      <c r="F24" s="230" t="s">
        <v>3105</v>
      </c>
      <c r="G24" s="231" t="s">
        <v>2834</v>
      </c>
      <c r="H24" s="231"/>
      <c r="I24" s="233"/>
    </row>
    <row r="25" customFormat="false" ht="14.25" hidden="false" customHeight="false" outlineLevel="0" collapsed="false">
      <c r="F25" s="230" t="s">
        <v>3106</v>
      </c>
      <c r="G25" s="231" t="s">
        <v>2841</v>
      </c>
      <c r="H25" s="231"/>
      <c r="I25" s="233"/>
    </row>
    <row r="26" customFormat="false" ht="15" hidden="false" customHeight="true" outlineLevel="0" collapsed="false">
      <c r="F26" s="230" t="s">
        <v>3107</v>
      </c>
      <c r="G26" s="231" t="s">
        <v>613</v>
      </c>
      <c r="H26" s="231"/>
      <c r="I26" s="233"/>
    </row>
    <row r="27" customFormat="false" ht="14.25" hidden="false" customHeight="false" outlineLevel="0" collapsed="false">
      <c r="F27" s="230" t="s">
        <v>3108</v>
      </c>
      <c r="G27" s="232" t="s">
        <v>609</v>
      </c>
      <c r="H27" s="232"/>
      <c r="I27" s="233"/>
    </row>
    <row r="28" customFormat="false" ht="14.25" hidden="false" customHeight="false" outlineLevel="0" collapsed="false">
      <c r="F28" s="230" t="s">
        <v>3109</v>
      </c>
      <c r="G28" s="231" t="s">
        <v>617</v>
      </c>
      <c r="H28" s="231"/>
      <c r="I28" s="233"/>
    </row>
    <row r="29" customFormat="false" ht="14.25" hidden="false" customHeight="false" outlineLevel="0" collapsed="false">
      <c r="F29" s="230" t="s">
        <v>3110</v>
      </c>
      <c r="G29" s="231" t="s">
        <v>758</v>
      </c>
      <c r="H29" s="231"/>
      <c r="I29" s="233"/>
    </row>
    <row r="30" customFormat="false" ht="14.25" hidden="false" customHeight="false" outlineLevel="0" collapsed="false">
      <c r="F30" s="230" t="s">
        <v>3111</v>
      </c>
      <c r="G30" s="231" t="s">
        <v>751</v>
      </c>
      <c r="H30" s="231"/>
      <c r="I30" s="233"/>
    </row>
    <row r="31" customFormat="false" ht="14.25" hidden="false" customHeight="false" outlineLevel="0" collapsed="false">
      <c r="F31" s="230" t="s">
        <v>3112</v>
      </c>
      <c r="G31" s="231" t="s">
        <v>790</v>
      </c>
      <c r="H31" s="231"/>
      <c r="I31" s="233"/>
    </row>
    <row r="32" customFormat="false" ht="14.25" hidden="false" customHeight="false" outlineLevel="0" collapsed="false">
      <c r="F32" s="230" t="s">
        <v>3113</v>
      </c>
      <c r="G32" s="236" t="s">
        <v>620</v>
      </c>
      <c r="H32" s="236"/>
      <c r="I32" s="233"/>
    </row>
    <row r="33" customFormat="false" ht="14.25" hidden="false" customHeight="false" outlineLevel="0" collapsed="false">
      <c r="F33" s="230" t="s">
        <v>3114</v>
      </c>
      <c r="G33" s="231" t="s">
        <v>472</v>
      </c>
      <c r="H33" s="231"/>
      <c r="I33" s="233"/>
    </row>
    <row r="34" customFormat="false" ht="14.25" hidden="false" customHeight="false" outlineLevel="0" collapsed="false">
      <c r="F34" s="230" t="s">
        <v>3115</v>
      </c>
      <c r="G34" s="231" t="s">
        <v>479</v>
      </c>
      <c r="H34" s="231"/>
      <c r="I34" s="233"/>
    </row>
    <row r="35" customFormat="false" ht="14.25" hidden="false" customHeight="false" outlineLevel="0" collapsed="false">
      <c r="F35" s="230" t="s">
        <v>3116</v>
      </c>
      <c r="G35" s="231" t="s">
        <v>491</v>
      </c>
      <c r="H35" s="231"/>
      <c r="I35" s="233"/>
    </row>
    <row r="36" customFormat="false" ht="14.25" hidden="false" customHeight="false" outlineLevel="0" collapsed="false">
      <c r="F36" s="230" t="s">
        <v>3117</v>
      </c>
      <c r="G36" s="231" t="s">
        <v>1233</v>
      </c>
      <c r="H36" s="231"/>
      <c r="I36" s="233"/>
    </row>
    <row r="37" customFormat="false" ht="14.25" hidden="false" customHeight="false" outlineLevel="0" collapsed="false">
      <c r="F37" s="230" t="s">
        <v>3118</v>
      </c>
      <c r="G37" s="231" t="s">
        <v>430</v>
      </c>
      <c r="H37" s="231"/>
      <c r="I37" s="233"/>
    </row>
    <row r="38" customFormat="false" ht="15" hidden="false" customHeight="true" outlineLevel="0" collapsed="false">
      <c r="F38" s="230" t="s">
        <v>3119</v>
      </c>
      <c r="G38" s="232" t="s">
        <v>438</v>
      </c>
      <c r="H38" s="232"/>
      <c r="I38" s="233"/>
    </row>
    <row r="39" customFormat="false" ht="14.25" hidden="false" customHeight="false" outlineLevel="0" collapsed="false">
      <c r="F39" s="230" t="s">
        <v>3120</v>
      </c>
      <c r="G39" s="231" t="s">
        <v>889</v>
      </c>
      <c r="H39" s="231"/>
      <c r="I39" s="233"/>
    </row>
    <row r="40" customFormat="false" ht="14.25" hidden="false" customHeight="false" outlineLevel="0" collapsed="false">
      <c r="F40" s="230" t="s">
        <v>3121</v>
      </c>
      <c r="G40" s="231" t="s">
        <v>420</v>
      </c>
      <c r="H40" s="231"/>
      <c r="I40" s="233"/>
    </row>
    <row r="41" customFormat="false" ht="15" hidden="false" customHeight="true" outlineLevel="0" collapsed="false">
      <c r="F41" s="230" t="s">
        <v>3122</v>
      </c>
      <c r="G41" s="231" t="s">
        <v>451</v>
      </c>
      <c r="H41" s="231"/>
      <c r="I41" s="233"/>
    </row>
    <row r="42" customFormat="false" ht="14.25" hidden="false" customHeight="false" outlineLevel="0" collapsed="false">
      <c r="F42" s="230"/>
      <c r="G42" s="231" t="s">
        <v>875</v>
      </c>
      <c r="H42" s="231"/>
      <c r="I42" s="233"/>
    </row>
    <row r="43" customFormat="false" ht="14.25" hidden="false" customHeight="false" outlineLevel="0" collapsed="false">
      <c r="G43" s="230" t="s">
        <v>604</v>
      </c>
      <c r="H43" s="230"/>
      <c r="I43" s="233"/>
    </row>
    <row r="44" customFormat="false" ht="14.25" hidden="false" customHeight="false" outlineLevel="0" collapsed="false">
      <c r="G44" s="230"/>
      <c r="H44" s="230"/>
      <c r="I44" s="233"/>
    </row>
    <row r="45" customFormat="false" ht="14.25" hidden="false" customHeight="false" outlineLevel="0" collapsed="false">
      <c r="G45" s="230"/>
    </row>
    <row r="46" customFormat="false" ht="15" hidden="false" customHeight="true" outlineLevel="0" collapsed="false">
      <c r="G46" s="230"/>
    </row>
    <row r="47" customFormat="false" ht="14.25" hidden="false" customHeight="false" outlineLevel="0" collapsed="false">
      <c r="G47" s="230"/>
    </row>
    <row r="48" customFormat="false" ht="15" hidden="false" customHeight="true" outlineLevel="0" collapsed="false">
      <c r="G48" s="230"/>
    </row>
    <row r="49" customFormat="false" ht="14.25" hidden="false" customHeight="false" outlineLevel="0" collapsed="false">
      <c r="G49" s="230"/>
    </row>
    <row r="50" customFormat="false" ht="14.25" hidden="false" customHeight="false" outlineLevel="0" collapsed="false">
      <c r="G50" s="230"/>
    </row>
    <row r="51" customFormat="false" ht="14.25" hidden="false" customHeight="false" outlineLevel="0" collapsed="false">
      <c r="G51" s="230"/>
    </row>
    <row r="52" customFormat="false" ht="14.25" hidden="false" customHeight="false" outlineLevel="0" collapsed="false">
      <c r="G52" s="230"/>
    </row>
    <row r="53" customFormat="false" ht="14.25" hidden="false" customHeight="false" outlineLevel="0" collapsed="false">
      <c r="G53" s="230"/>
    </row>
  </sheetData>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tabColor rgb="FFFFC000"/>
    <pageSetUpPr fitToPage="false"/>
  </sheetPr>
  <dimension ref="A1:A14"/>
  <sheetViews>
    <sheetView showFormulas="false" showGridLines="false" showRowColHeaders="true" showZeros="true" rightToLeft="false" tabSelected="false" showOutlineSymbols="true" defaultGridColor="true" view="normal" topLeftCell="A1" colorId="64" zoomScale="60" zoomScaleNormal="60" zoomScalePageLayoutView="100" workbookViewId="0">
      <selection pane="topLeft" activeCell="A1" activeCellId="0" sqref="A1"/>
    </sheetView>
  </sheetViews>
  <sheetFormatPr defaultColWidth="11.47265625" defaultRowHeight="14.25" zeroHeight="false" outlineLevelRow="0" outlineLevelCol="0"/>
  <cols>
    <col collapsed="false" customWidth="true" hidden="false" outlineLevel="0" max="1" min="1" style="224" width="72.45"/>
    <col collapsed="false" customWidth="false" hidden="false" outlineLevel="0" max="1024" min="2" style="224" width="11.45"/>
  </cols>
  <sheetData>
    <row r="1" customFormat="false" ht="14.25" hidden="false" customHeight="false" outlineLevel="0" collapsed="false">
      <c r="A1" s="237" t="s">
        <v>3008</v>
      </c>
    </row>
    <row r="2" customFormat="false" ht="14.25" hidden="false" customHeight="false" outlineLevel="0" collapsed="false">
      <c r="A2" s="224" t="s">
        <v>3123</v>
      </c>
    </row>
    <row r="3" customFormat="false" ht="14.25" hidden="false" customHeight="false" outlineLevel="0" collapsed="false">
      <c r="A3" s="224" t="s">
        <v>3124</v>
      </c>
    </row>
    <row r="4" customFormat="false" ht="14.25" hidden="false" customHeight="false" outlineLevel="0" collapsed="false">
      <c r="A4" s="224" t="s">
        <v>3125</v>
      </c>
    </row>
    <row r="5" customFormat="false" ht="14.25" hidden="false" customHeight="false" outlineLevel="0" collapsed="false">
      <c r="A5" s="224" t="s">
        <v>3126</v>
      </c>
    </row>
    <row r="6" customFormat="false" ht="14.25" hidden="false" customHeight="false" outlineLevel="0" collapsed="false">
      <c r="A6" s="224" t="s">
        <v>3127</v>
      </c>
    </row>
    <row r="7" customFormat="false" ht="14.25" hidden="false" customHeight="false" outlineLevel="0" collapsed="false">
      <c r="A7" s="224" t="s">
        <v>3128</v>
      </c>
    </row>
    <row r="9" customFormat="false" ht="14.25" hidden="false" customHeight="false" outlineLevel="0" collapsed="false">
      <c r="A9" s="237" t="s">
        <v>3129</v>
      </c>
    </row>
    <row r="10" customFormat="false" ht="14.25" hidden="false" customHeight="false" outlineLevel="0" collapsed="false">
      <c r="A10" s="224" t="s">
        <v>3130</v>
      </c>
    </row>
    <row r="11" customFormat="false" ht="14.25" hidden="false" customHeight="false" outlineLevel="0" collapsed="false">
      <c r="A11" s="224" t="s">
        <v>3131</v>
      </c>
    </row>
    <row r="12" customFormat="false" ht="14.25" hidden="false" customHeight="false" outlineLevel="0" collapsed="false">
      <c r="A12" s="224" t="s">
        <v>3132</v>
      </c>
    </row>
    <row r="13" customFormat="false" ht="14.25" hidden="false" customHeight="false" outlineLevel="0" collapsed="false">
      <c r="A13" s="224" t="s">
        <v>3133</v>
      </c>
    </row>
    <row r="14" customFormat="false" ht="14.25" hidden="false" customHeight="false" outlineLevel="0" collapsed="false">
      <c r="A14" s="224" t="s">
        <v>3134</v>
      </c>
    </row>
  </sheetData>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docProps/app.xml><?xml version="1.0" encoding="utf-8"?>
<Properties xmlns="http://schemas.openxmlformats.org/officeDocument/2006/extended-properties" xmlns:vt="http://schemas.openxmlformats.org/officeDocument/2006/docPropsVTypes">
  <Template/>
  <TotalTime>143</TotalTime>
  <Application>LibreOffice/7.3.7.2.M8$Windows_X86_64 LibreOffice_project/6d3c621d2a55ad69069ee1e9770686c208fa23a7</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2015-06-05T18:17:20Z</dcterms:created>
  <dc:creator>Inès DUBOIS</dc:creator>
  <dc:description/>
  <dc:language>fr-FR</dc:language>
  <cp:lastModifiedBy>Alexandre Laborde</cp:lastModifiedBy>
  <dcterms:modified xsi:type="dcterms:W3CDTF">2025-02-06T09:30:32Z</dcterms:modified>
  <cp:revision>27</cp:revision>
  <dc:subject/>
  <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0x010100EAE759F345FB1F4EBF0100A476D9F4ED</vt:lpwstr>
  </property>
  <property fmtid="{D5CDD505-2E9C-101B-9397-08002B2CF9AE}" pid="3" name="MediaServiceImageTags">
    <vt:lpwstr/>
  </property>
</Properties>
</file>